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mc:AlternateContent xmlns:mc="http://schemas.openxmlformats.org/markup-compatibility/2006">
    <mc:Choice Requires="x15">
      <x15ac:absPath xmlns:x15ac="http://schemas.microsoft.com/office/spreadsheetml/2010/11/ac" url="G:\20260901\"/>
    </mc:Choice>
  </mc:AlternateContent>
  <xr:revisionPtr revIDLastSave="0" documentId="8_{BE5DD772-B92C-4D47-BBCA-0FF386B30128}" xr6:coauthVersionLast="47" xr6:coauthVersionMax="47" xr10:uidLastSave="{00000000-0000-0000-0000-000000000000}"/>
  <bookViews>
    <workbookView xWindow="-110" yWindow="-110" windowWidth="25820" windowHeight="13900" tabRatio="691" firstSheet="2" activeTab="11" xr2:uid="{DC795CC7-F9A0-4CCE-B9E8-3B2CBAA13883}"/>
  </bookViews>
  <sheets>
    <sheet name="统计" sheetId="15" state="hidden" r:id="rId1"/>
    <sheet name="危险源统计表（总表）" sheetId="12" state="hidden" r:id="rId2"/>
    <sheet name="班组总表" sheetId="14" r:id="rId3"/>
    <sheet name="已闭环" sheetId="16" r:id="rId4"/>
    <sheet name="董立俊" sheetId="18" r:id="rId5"/>
    <sheet name="陈俊杰" sheetId="17" r:id="rId6"/>
    <sheet name="郑志威" sheetId="19" r:id="rId7"/>
    <sheet name="黄雍强" sheetId="20" r:id="rId8"/>
    <sheet name="林伟俊" sheetId="21" r:id="rId9"/>
    <sheet name="王开诚" sheetId="22" r:id="rId10"/>
    <sheet name="王伟" sheetId="23" r:id="rId11"/>
    <sheet name="万羿辉" sheetId="24" r:id="rId12"/>
    <sheet name="徐明荣" sheetId="25" r:id="rId13"/>
    <sheet name="许悦" sheetId="26" r:id="rId14"/>
    <sheet name="顾烨飞" sheetId="27" r:id="rId15"/>
    <sheet name="杨敏华" sheetId="28" r:id="rId16"/>
    <sheet name="Sheet1" sheetId="29" r:id="rId17"/>
  </sheets>
  <definedNames>
    <definedName name="_xlnm._FilterDatabase" localSheetId="2" hidden="1">班组总表!$3:$280</definedName>
    <definedName name="_xlnm._FilterDatabase" localSheetId="5" hidden="1">陈俊杰!$A$3:$ID$46</definedName>
    <definedName name="_xlnm._FilterDatabase" localSheetId="4" hidden="1">董立俊!$A$3:$AJ$14</definedName>
    <definedName name="_xlnm._FilterDatabase" localSheetId="14" hidden="1">顾烨飞!$A$3:$AE$45</definedName>
    <definedName name="_xlnm._FilterDatabase" localSheetId="7" hidden="1">黄雍强!$A$3:$AH$42</definedName>
    <definedName name="_xlnm._FilterDatabase" localSheetId="8" hidden="1">林伟俊!$A$2:$AC$8</definedName>
    <definedName name="_xlnm._FilterDatabase" localSheetId="11" hidden="1">万羿辉!$A$3:$HA$30</definedName>
    <definedName name="_xlnm._FilterDatabase" localSheetId="10" hidden="1">王伟!$A$3:$AI$17</definedName>
    <definedName name="_xlnm._FilterDatabase" localSheetId="1" hidden="1">'危险源统计表（总表）'!$A$3:$Y$3</definedName>
    <definedName name="_xlnm._FilterDatabase" localSheetId="12" hidden="1">徐明荣!$A$2:$AC$24</definedName>
    <definedName name="_xlnm._FilterDatabase" localSheetId="13" hidden="1">许悦!$A$2:$AC$17</definedName>
    <definedName name="_xlnm._FilterDatabase" localSheetId="15" hidden="1">杨敏华!$A$3:$AH$18</definedName>
    <definedName name="_xlnm._FilterDatabase" localSheetId="3" hidden="1">已闭环!$1:$371</definedName>
    <definedName name="_xlnm._FilterDatabase" localSheetId="6" hidden="1">郑志威!$3:$85</definedName>
    <definedName name="OLE_LINK1" localSheetId="1">'危险源统计表（总表）'!#REF!</definedName>
    <definedName name="_xlnm.Print_Area" localSheetId="2">班组总表!#REF!</definedName>
    <definedName name="流转单">班组总表!#REF!</definedName>
  </definedNames>
  <calcPr calcId="144525" fullCalcOnLoad="1"/>
  <pivotCaches>
    <pivotCache cacheId="0" r:id="rId18"/>
  </pivotCache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<sst xmlns="http://schemas.openxmlformats.org/spreadsheetml/2006/main" count="27890" uniqueCount="4923">
  <si>
    <t>是否完工</t>
  </si>
  <si>
    <t>(空白)</t>
  </si>
  <si>
    <t>设备主人</t>
  </si>
  <si>
    <t>线路　　　　　　名称</t>
  </si>
  <si>
    <t>地址</t>
  </si>
  <si>
    <t>电杆杆号</t>
  </si>
  <si>
    <t>鲍平</t>
  </si>
  <si>
    <t>白30武威</t>
  </si>
  <si>
    <t>武威路外环桥220KV武威变电站旁</t>
  </si>
  <si>
    <t>白30016—白30022</t>
  </si>
  <si>
    <t>白9武威西、白30武威</t>
  </si>
  <si>
    <t>武威路雪松路路口东南侧</t>
  </si>
  <si>
    <t>白09001—白30003</t>
  </si>
  <si>
    <t>里1万家宅</t>
  </si>
  <si>
    <t>真南路68号</t>
  </si>
  <si>
    <t>里01105—里01111</t>
  </si>
  <si>
    <t>里41交通</t>
  </si>
  <si>
    <t>武威东路南侧桃浦西路东侧</t>
  </si>
  <si>
    <t>里41033—里41040</t>
  </si>
  <si>
    <t>真南路交通路路口东北侧</t>
  </si>
  <si>
    <t>里41001—里41004</t>
  </si>
  <si>
    <t>里46真华</t>
  </si>
  <si>
    <t>交通路真华路</t>
  </si>
  <si>
    <t>里46033—里46302</t>
  </si>
  <si>
    <t>里5真南</t>
  </si>
  <si>
    <t>交通路真南路路口向南800米</t>
  </si>
  <si>
    <t>里05107—里05111</t>
  </si>
  <si>
    <t>桃10敦煌，桃2古浪，桃9橡胶，桃3武威</t>
  </si>
  <si>
    <t>景泰路西侧，武威路南侧，永登路北侧，敦煌路东侧</t>
  </si>
  <si>
    <t>桃02207—桃09111
桃10007—桃03601
桃09111—桃09004</t>
  </si>
  <si>
    <t>桃2古浪</t>
  </si>
  <si>
    <t>常和路敦煌路路口东南侧</t>
  </si>
  <si>
    <t>桃02217—桃02208</t>
  </si>
  <si>
    <t>祁连山路常和路路口西北侧</t>
  </si>
  <si>
    <t xml:space="preserve">桃02131—祁07101
</t>
  </si>
  <si>
    <t>敦煌路（武威路—常和路）</t>
  </si>
  <si>
    <t>桃02214—桃02216</t>
  </si>
  <si>
    <t>桃3武威</t>
  </si>
  <si>
    <t>742公交车真南路敦煌路站对面（真南路敦煌路路口西侧）</t>
  </si>
  <si>
    <t>桃03301—桃03315</t>
  </si>
  <si>
    <t>常和路玉门路</t>
  </si>
  <si>
    <t>桃03111—桃03113</t>
  </si>
  <si>
    <t>水厂路</t>
  </si>
  <si>
    <t>桃03425—桃03422</t>
  </si>
  <si>
    <t>永登路祁连山路路口西北侧</t>
  </si>
  <si>
    <t>桃03001—桃03010</t>
  </si>
  <si>
    <t>武威路玉门路路口东北侧</t>
  </si>
  <si>
    <t>桃03011-桃03101</t>
  </si>
  <si>
    <t>武威路北侧 玉门路西侧 真南路东侧 常和路南侧</t>
  </si>
  <si>
    <t>桃03020-桃03026</t>
  </si>
  <si>
    <t>742公交车真南路敦煌路站西侧</t>
  </si>
  <si>
    <t>桃9橡胶</t>
  </si>
  <si>
    <t>永登路（敦煌路—真南路）</t>
  </si>
  <si>
    <t>桃09010—桃09018</t>
  </si>
  <si>
    <t>永登路敦煌路路口西侧</t>
  </si>
  <si>
    <t>桃09010—桃09017</t>
  </si>
  <si>
    <t>桃9橡胶，桃10敦煌</t>
  </si>
  <si>
    <t>景泰路西侧，永登路南侧，真南路北侧，敦煌路东侧</t>
  </si>
  <si>
    <t>桃09101—桃09110
桃10008—桃10017</t>
  </si>
  <si>
    <t>新12桃杨</t>
  </si>
  <si>
    <t>常和路真南路路口西北侧工地</t>
  </si>
  <si>
    <t>白33202—白33205
新12408—新12413</t>
  </si>
  <si>
    <t>新7真南</t>
  </si>
  <si>
    <t>古浪路真南路路口西北侧</t>
  </si>
  <si>
    <t>新07027—新07035</t>
  </si>
  <si>
    <t>新1红柳</t>
  </si>
  <si>
    <t>真南路红柳路路口南侧</t>
  </si>
  <si>
    <t>新01004—新01009</t>
  </si>
  <si>
    <t>33洛家窑</t>
  </si>
  <si>
    <t>南大路外环入口北侧</t>
  </si>
  <si>
    <t>新05501-新05508</t>
  </si>
  <si>
    <t>鲍平 汇总</t>
  </si>
  <si>
    <t>刘孟嘉</t>
  </si>
  <si>
    <t>祁南8644</t>
  </si>
  <si>
    <t>S20外环高速东侧南大路南北两侧</t>
  </si>
  <si>
    <t>祁南8644/22—34号杆</t>
  </si>
  <si>
    <t>南大路制革路南侧</t>
  </si>
  <si>
    <t>祁南8644/44—45号杆</t>
  </si>
  <si>
    <t>南大路制革路—祁春路（钱龙桥、李水桥、野猫弄及北侧地区）</t>
  </si>
  <si>
    <t>祁南8644/38—50号杆</t>
  </si>
  <si>
    <t>威场8619</t>
  </si>
  <si>
    <t>敦煌路古浪路北100米</t>
  </si>
  <si>
    <t>威场8619/01-06号杆</t>
  </si>
  <si>
    <t>环镇南路祁安路路口西侧</t>
  </si>
  <si>
    <t>威场8619/32—37号杆</t>
  </si>
  <si>
    <t>环镇南路祁安路西侧</t>
  </si>
  <si>
    <t>威场8619/31-40</t>
  </si>
  <si>
    <t>祁安路到底，环镇南路以北</t>
  </si>
  <si>
    <t>威场8619/31号杆</t>
  </si>
  <si>
    <t>祁连山路西侧、祁骆路南北两侧</t>
  </si>
  <si>
    <t>威场8619/12—29号杆</t>
  </si>
  <si>
    <t>环镇南路祁安路路口东侧</t>
  </si>
  <si>
    <t>威场8619/44-54号杆</t>
  </si>
  <si>
    <t>威古3112、威翔3118</t>
  </si>
  <si>
    <t>威古3112
威翔3118/19—20</t>
  </si>
  <si>
    <t>真南路七号桥南侧、外环西侧绿化林中</t>
  </si>
  <si>
    <t>威古3122、威翔3118/9—12号杆</t>
  </si>
  <si>
    <t>威光3115、桥煤3595</t>
  </si>
  <si>
    <t>金昌路景泰路</t>
  </si>
  <si>
    <t>威光3115
桥煤3595/1—8号杆</t>
  </si>
  <si>
    <t>威光3135</t>
  </si>
  <si>
    <t>铜川路祁连山路</t>
  </si>
  <si>
    <t>威光3135/18号杆</t>
  </si>
  <si>
    <t>威桃494</t>
  </si>
  <si>
    <t>常和路真南路西南角</t>
  </si>
  <si>
    <t>威桃494/03~04</t>
  </si>
  <si>
    <t>真南路（武威路—敦煌路）</t>
  </si>
  <si>
    <t>威桃494/11~17</t>
  </si>
  <si>
    <t>真南路（武威路—古浪路）</t>
  </si>
  <si>
    <t>威桃494/05—11号杆</t>
  </si>
  <si>
    <t>刘孟嘉 汇总</t>
  </si>
  <si>
    <t>邱臻炜</t>
  </si>
  <si>
    <t>光36万镇</t>
  </si>
  <si>
    <t>铜川路高陵路</t>
  </si>
  <si>
    <t>光36001—光36007</t>
  </si>
  <si>
    <t>沙12云岭西</t>
  </si>
  <si>
    <t>云岭西路千阳路东侧</t>
  </si>
  <si>
    <t>真04101-真04106</t>
  </si>
  <si>
    <t>真7同普、同1同普</t>
  </si>
  <si>
    <t>同普路南侧、真光路西侧</t>
  </si>
  <si>
    <t>真01202、
真01071杆-真01073杆</t>
  </si>
  <si>
    <t>庄44云岭西</t>
  </si>
  <si>
    <t>祁连山南路东侧、云岭西路南侧</t>
  </si>
  <si>
    <t>真04401-真04405</t>
  </si>
  <si>
    <t>绥5祁连山</t>
  </si>
  <si>
    <t>祁连山南路东侧、真南路南侧</t>
  </si>
  <si>
    <t>桃06201-桃06205</t>
  </si>
  <si>
    <t>丹5光复</t>
  </si>
  <si>
    <t>光复西路南侧泸定路东侧</t>
  </si>
  <si>
    <t>泾10110-泾10116</t>
  </si>
  <si>
    <t>邱臻炜 汇总</t>
  </si>
  <si>
    <t>孙毅君</t>
  </si>
  <si>
    <t>村15交暨</t>
  </si>
  <si>
    <t>交暨路以西新村路以南交通路以北新泉路以东</t>
  </si>
  <si>
    <t>村15005—村15008</t>
  </si>
  <si>
    <t>建21中潭</t>
  </si>
  <si>
    <t>中潭路凯旋北路远景路</t>
  </si>
  <si>
    <t>建21006—建21012
建21009—建21051</t>
  </si>
  <si>
    <t xml:space="preserve">建39石泉   </t>
  </si>
  <si>
    <t>旬阳路宁强路西侧（洵阳新村）</t>
  </si>
  <si>
    <t>建32110—建32106</t>
  </si>
  <si>
    <t>建45四号桥</t>
  </si>
  <si>
    <t>东新路东新支路南侧（合德里）</t>
  </si>
  <si>
    <t>中06407—中06450</t>
  </si>
  <si>
    <t>建6华池</t>
  </si>
  <si>
    <t>华池路旬阳路东侧（铁路新村）</t>
  </si>
  <si>
    <t>建06201—建06203</t>
  </si>
  <si>
    <t>铜13方家宅</t>
  </si>
  <si>
    <t>铜川路真华路东侧（方家宅）附近</t>
  </si>
  <si>
    <t>铜13008—铜13010</t>
  </si>
  <si>
    <t>铜13010—铜13012</t>
  </si>
  <si>
    <t>中15岚皋西
建35岚皋</t>
  </si>
  <si>
    <t>岚皋路岚皋西路（中兴村）</t>
  </si>
  <si>
    <t>中15102—中15108</t>
  </si>
  <si>
    <t>中2武宁西</t>
  </si>
  <si>
    <t>武宁路中宁路口</t>
  </si>
  <si>
    <t>中02101—中02103，
中02102-1</t>
  </si>
  <si>
    <t>中7光复西
建10东新支</t>
  </si>
  <si>
    <t>东新支路东新路（永定新村）</t>
  </si>
  <si>
    <t>中06006—中06115</t>
  </si>
  <si>
    <t>中7光复西</t>
  </si>
  <si>
    <t>东新支路凯旋北路南侧东新支路停车场</t>
  </si>
  <si>
    <t xml:space="preserve"> 中07007
中07110—中07115 </t>
  </si>
  <si>
    <t>骊13延东</t>
  </si>
  <si>
    <t xml:space="preserve">延长西路 宜川路—骊山路 </t>
  </si>
  <si>
    <t>骊13007—骊13010
骊13203</t>
  </si>
  <si>
    <t>建35岚皋 建32洵阳 建5镇平</t>
  </si>
  <si>
    <t>岚皋路40弄，岚皋路200弄，岚皋路166弄，镇坪路81弄，石泉路165弄</t>
  </si>
  <si>
    <t>建35013—建35301 
建35305—建35404—建35409
建35003
石泉路165弄 建32014—建32013，建32011—建32010
建05202—建05201</t>
  </si>
  <si>
    <t>中16中山外</t>
  </si>
  <si>
    <t>凯旋北路—曹杨路  路口西侧</t>
  </si>
  <si>
    <t xml:space="preserve">  顺37009—顺37011</t>
  </si>
  <si>
    <t xml:space="preserve"> 建45四号桥</t>
  </si>
  <si>
    <t>光复西路—武宁路东侧200米路段</t>
  </si>
  <si>
    <t xml:space="preserve"> 中06508—中06501</t>
  </si>
  <si>
    <t xml:space="preserve">建45四号桥  </t>
  </si>
  <si>
    <t>光复西路—武宁路 向西400米处</t>
  </si>
  <si>
    <t>中06501</t>
  </si>
  <si>
    <t xml:space="preserve">中2武宁西 </t>
  </si>
  <si>
    <t>中山北路—武宁路 路口西侧</t>
  </si>
  <si>
    <t>中02001—中02005</t>
  </si>
  <si>
    <t>孙毅君 汇总</t>
  </si>
  <si>
    <t>於冬雪</t>
  </si>
  <si>
    <t>场23江场二</t>
  </si>
  <si>
    <t>NO70501单元02—16—A</t>
  </si>
  <si>
    <t>场23001—场23010</t>
  </si>
  <si>
    <t>平17 闻喜东</t>
  </si>
  <si>
    <t>闻喜路平顺路路口</t>
  </si>
  <si>
    <t>平17009—平17013</t>
  </si>
  <si>
    <t>平2 岭南</t>
  </si>
  <si>
    <t>岭南路闻喜路路口以北</t>
  </si>
  <si>
    <t>平02006-1- 平02011</t>
  </si>
  <si>
    <t>市10场中</t>
  </si>
  <si>
    <t>场中路少年村路路口</t>
  </si>
  <si>
    <t>市10201-市10206</t>
  </si>
  <si>
    <t>市15少年村
市9沪太</t>
  </si>
  <si>
    <t>少年村路界华路
守仁桥路少年村路</t>
  </si>
  <si>
    <t>市15123-市15119
市09007-市09109</t>
  </si>
  <si>
    <t>太12灵石</t>
  </si>
  <si>
    <t>灵石路（沪太路以西）</t>
  </si>
  <si>
    <t>太32201—太12004</t>
  </si>
  <si>
    <t>於冬雪 汇总</t>
  </si>
  <si>
    <t>赵亚男</t>
  </si>
  <si>
    <t>34姚弯南</t>
  </si>
  <si>
    <t>环镇南路祁安路路口向北</t>
  </si>
  <si>
    <t>祁25314—祁25317</t>
  </si>
  <si>
    <t>北6环镇南</t>
  </si>
  <si>
    <t>环镇南路真大路</t>
  </si>
  <si>
    <t>祁07266-1—祁07263</t>
  </si>
  <si>
    <t>大2真大</t>
  </si>
  <si>
    <t>古浪路桃浦西路路口北侧</t>
  </si>
  <si>
    <t>祁07101—祁7112-4    
祁07112-6—祁07112-7</t>
  </si>
  <si>
    <t>祁安路污水管廊路</t>
  </si>
  <si>
    <t>祁07112-4—祁07112-3</t>
  </si>
  <si>
    <t>港11古浪北</t>
  </si>
  <si>
    <t>真大路桥</t>
  </si>
  <si>
    <t>祁02013—祁02017</t>
  </si>
  <si>
    <t>港8真大</t>
  </si>
  <si>
    <t>连亮路桃浦西路路口</t>
  </si>
  <si>
    <t>祁19220-祁07201</t>
  </si>
  <si>
    <t>真大路桥西侧</t>
  </si>
  <si>
    <t>港08205—祁02401</t>
  </si>
  <si>
    <t>华和路真朋路</t>
  </si>
  <si>
    <t>港08013—港08204</t>
  </si>
  <si>
    <t>华20汶水东</t>
  </si>
  <si>
    <t>大华路汶水路</t>
  </si>
  <si>
    <t>华20002—华20006</t>
  </si>
  <si>
    <t>南12敦煌</t>
  </si>
  <si>
    <t>古浪路敦煌路以西</t>
  </si>
  <si>
    <t>桃02501-桃02506</t>
  </si>
  <si>
    <t>南12007—南12009   
 南05006—南05006-1</t>
  </si>
  <si>
    <t>南24制革</t>
  </si>
  <si>
    <t>制革路</t>
  </si>
  <si>
    <t>南24009-南24013</t>
  </si>
  <si>
    <t>南26南陈</t>
  </si>
  <si>
    <t>南秀路靠近南大路</t>
  </si>
  <si>
    <t>南26104—南26108</t>
  </si>
  <si>
    <t>南5环镇</t>
  </si>
  <si>
    <t>南陈路南大路路口</t>
  </si>
  <si>
    <t>南19201—南19209</t>
  </si>
  <si>
    <t>祁3真南</t>
  </si>
  <si>
    <t>祁连山路靠近真南路</t>
  </si>
  <si>
    <t>祁15011—祁15016</t>
  </si>
  <si>
    <t>祁6古浪
祁7祁连</t>
  </si>
  <si>
    <t>祁17106—祁17010
祁17010—祁27003
祁27003—祁27011</t>
  </si>
  <si>
    <t>祁7祁连</t>
  </si>
  <si>
    <t>祁27008—祁27011</t>
  </si>
  <si>
    <t>祁7祁连
祁3真南</t>
  </si>
  <si>
    <t>祁27022—祁27022—1
祁15001—祁15008</t>
  </si>
  <si>
    <t>祁1古浪支</t>
  </si>
  <si>
    <t>真南路822#</t>
  </si>
  <si>
    <t>祁01013—祁01020</t>
  </si>
  <si>
    <t>34姚弯南  
 南11南大</t>
  </si>
  <si>
    <t>祁安路到底，环镇南路以北。鄂尔多斯路到底</t>
  </si>
  <si>
    <t>祁25305—祁25315
祁25309—祁25321  南11406—南11408</t>
  </si>
  <si>
    <t>42夜猫弄</t>
  </si>
  <si>
    <t>南大路近外环高速路口</t>
  </si>
  <si>
    <t>南21101—南21105</t>
  </si>
  <si>
    <t>祁5杨家桥 
祁1古浪支</t>
  </si>
  <si>
    <t>真南路822弄455支弄</t>
  </si>
  <si>
    <t>祁21222—祁21226-1  
祁13026—祁13021   
祁13601—祁13607</t>
  </si>
  <si>
    <t>北8沈家楼    
南26南陈</t>
  </si>
  <si>
    <t>南大路洛河桥</t>
  </si>
  <si>
    <t>南26508—南26510-1 
南26403—南26407 
南26401-2—南26401-3</t>
  </si>
  <si>
    <t>赵亚男 汇总</t>
  </si>
  <si>
    <t>郑健</t>
  </si>
  <si>
    <t>曹35</t>
  </si>
  <si>
    <t>曹35013—曹35008</t>
  </si>
  <si>
    <t>曹5中宁</t>
  </si>
  <si>
    <t>武宁路1032号</t>
  </si>
  <si>
    <t>曹05006-曹05008</t>
  </si>
  <si>
    <t>玉1隆德</t>
  </si>
  <si>
    <t>光复西路水上公安局</t>
  </si>
  <si>
    <t>玉01011-玉01008</t>
  </si>
  <si>
    <t>玉2顺义</t>
  </si>
  <si>
    <t>白玉路顺义路口</t>
  </si>
  <si>
    <t>玉02114-玉02161</t>
  </si>
  <si>
    <t>曹14曹杨八村</t>
  </si>
  <si>
    <t>铜川路真华南路</t>
  </si>
  <si>
    <t>曹23101-曹23104</t>
  </si>
  <si>
    <t>曹杨路铜川路路口</t>
  </si>
  <si>
    <t>曹14410、曹14411、曹14402-1</t>
  </si>
  <si>
    <t>顺36曹杨</t>
  </si>
  <si>
    <t>上海电器研究所综合大楼</t>
  </si>
  <si>
    <t>顺36104</t>
  </si>
  <si>
    <t>曹杨路—凯旋北路西侧</t>
  </si>
  <si>
    <t>顺37009—顺37011</t>
  </si>
  <si>
    <t>普20西康线</t>
  </si>
  <si>
    <t>澳门路736弄4号楼、6号楼、9号楼</t>
  </si>
  <si>
    <t>普22西长南</t>
  </si>
  <si>
    <t>新会路234弄1-87号</t>
  </si>
  <si>
    <t>郑健 汇总</t>
  </si>
  <si>
    <t>周为成</t>
  </si>
  <si>
    <t>和10中华
和16南山</t>
  </si>
  <si>
    <t>共和新路
南山路
西藏北路
中华新路</t>
  </si>
  <si>
    <t>和10011—和10019
俞13002—俞13003</t>
  </si>
  <si>
    <t>和5青云</t>
  </si>
  <si>
    <t>青云路（宝昌路—东宝兴路）</t>
  </si>
  <si>
    <t>和05012-1—和05014-1</t>
  </si>
  <si>
    <t>和9中华新西藏北</t>
  </si>
  <si>
    <t>中华新路近育婴堂路</t>
  </si>
  <si>
    <t>和09008-和09304</t>
  </si>
  <si>
    <t>晋51西藏海宁南</t>
  </si>
  <si>
    <t>海宁路南侧甘肃路西侧</t>
  </si>
  <si>
    <t>海宁南53—海宁南59</t>
  </si>
  <si>
    <t>灵7粤秀</t>
  </si>
  <si>
    <t>粤秀路</t>
  </si>
  <si>
    <t>灵07029—灵07402</t>
  </si>
  <si>
    <t>浦32塘沽山西西
晋51西藏海宁南</t>
  </si>
  <si>
    <t>福建路，浙江路（天潼路以南）</t>
  </si>
  <si>
    <t>福建40—福建48
浙江43—浙江48—1</t>
  </si>
  <si>
    <t>昌1天通庵</t>
  </si>
  <si>
    <t>宝昌路以东青云路以南东宝兴路以西芷江中路以北</t>
  </si>
  <si>
    <t>和06101—和06107—1</t>
  </si>
  <si>
    <t>浦32塘沽山西西</t>
  </si>
  <si>
    <t>福建路（天潼路以北）</t>
  </si>
  <si>
    <t>福建50—福建56</t>
  </si>
  <si>
    <t>周为成 汇总</t>
  </si>
  <si>
    <t>总计</t>
  </si>
  <si>
    <t>序号</t>
  </si>
  <si>
    <t>危险源等级</t>
  </si>
  <si>
    <t>施工
类型</t>
  </si>
  <si>
    <t>电压等级（kV）</t>
  </si>
  <si>
    <t>危险源排摸情况</t>
  </si>
  <si>
    <t>*</t>
  </si>
  <si>
    <t>施工/责任单位</t>
  </si>
  <si>
    <t>施工单位联系人</t>
  </si>
  <si>
    <t>项目名称</t>
  </si>
  <si>
    <t>主要施工机械</t>
  </si>
  <si>
    <t>危险源描述</t>
  </si>
  <si>
    <t>发现日期</t>
  </si>
  <si>
    <t>施工结束时间</t>
  </si>
  <si>
    <t>安全资料情况</t>
  </si>
  <si>
    <t>最近巡视日期1</t>
  </si>
  <si>
    <t>巡视人</t>
  </si>
  <si>
    <t>最近巡视日期2</t>
  </si>
  <si>
    <t>最近巡视日期3</t>
  </si>
  <si>
    <t>备注</t>
  </si>
  <si>
    <t>复工日期</t>
  </si>
  <si>
    <t>一般</t>
  </si>
  <si>
    <t>工地</t>
  </si>
  <si>
    <t>10kV</t>
  </si>
  <si>
    <t>铜13003—铜13012</t>
  </si>
  <si>
    <t xml:space="preserve">上海浦岗建设工程有限公司
</t>
  </si>
  <si>
    <t>普陀区真如港（红旗村段）综合整治工程</t>
  </si>
  <si>
    <t>塔吊</t>
  </si>
  <si>
    <t>铜川路—静宁路南面</t>
  </si>
  <si>
    <t>塔吊大臂覆盖导线</t>
  </si>
  <si>
    <t>安全协议，安全资料，告知单，回访单落实情况</t>
  </si>
  <si>
    <t>每周三</t>
  </si>
  <si>
    <t>已完工</t>
  </si>
  <si>
    <t>35kV</t>
  </si>
  <si>
    <t>场南8608</t>
  </si>
  <si>
    <t>场南8608/29—30号杆</t>
  </si>
  <si>
    <t xml:space="preserve">中铁十九局集团有限公司
</t>
  </si>
  <si>
    <t>上海市轨道交通15号线工程土建</t>
  </si>
  <si>
    <t>桩机、吊车、挖机</t>
  </si>
  <si>
    <t>南大路祁连山路</t>
  </si>
  <si>
    <t>桩机、吊车、挖机在线路5米范围内作业</t>
  </si>
  <si>
    <t>每周一、三、五</t>
  </si>
  <si>
    <t>危急</t>
  </si>
  <si>
    <t>祁27301—祁27307</t>
  </si>
  <si>
    <t>五建集团</t>
  </si>
  <si>
    <t>托马斯学校</t>
  </si>
  <si>
    <t>塔吊，泵车</t>
  </si>
  <si>
    <t>武威路祁连山路</t>
  </si>
  <si>
    <t>每周二</t>
  </si>
  <si>
    <t>祁7祁连，港4罗港巷</t>
  </si>
  <si>
    <t>祁25309—祁25319</t>
  </si>
  <si>
    <t xml:space="preserve">上海名华工程建筑公司
</t>
  </si>
  <si>
    <t>大场镇W121301动迁房安置</t>
  </si>
  <si>
    <t>环镇南路</t>
  </si>
  <si>
    <t>2019年12月</t>
  </si>
  <si>
    <t>每周五</t>
  </si>
  <si>
    <t>荣场682，场曲8603、荣华447、荣大677</t>
  </si>
  <si>
    <t>场曲8603线16号杆、荣华447、荣大677线03号杆</t>
  </si>
  <si>
    <t>上海市静安区绿化管理中心</t>
  </si>
  <si>
    <t>彭越浦（灵石路—汶水路）两岸滨河绿化样板段工程（晋城路人行桥）</t>
  </si>
  <si>
    <t>桩机、挖机</t>
  </si>
  <si>
    <t>晋城路彭越浦河道边</t>
  </si>
  <si>
    <t>目前无机械施工、密切关注现场情况</t>
  </si>
  <si>
    <t>重要</t>
  </si>
  <si>
    <t>白27桃乐，白4槎浦</t>
  </si>
  <si>
    <t>白27800—白27815，白04305—白04321，白27901—白27903</t>
  </si>
  <si>
    <t>上海建工五建集团</t>
  </si>
  <si>
    <t>交通路—金昌路道路改建扩建工程</t>
  </si>
  <si>
    <t>塔吊，挖机</t>
  </si>
  <si>
    <t>金昌路（金迎路—河边）</t>
  </si>
  <si>
    <t>施工器械安全距离不足，杆基附近挖坑
目前施工机械距电力线路5米以外，请密切关注</t>
  </si>
  <si>
    <t>每周四</t>
  </si>
  <si>
    <t>威场8619/34—44号杆</t>
  </si>
  <si>
    <t xml:space="preserve">上海宝秀房地产开发有限公司
</t>
  </si>
  <si>
    <t>陈工 15869543651</t>
  </si>
  <si>
    <t>宝山区大场镇W121301单元50—5地块动迁安置房项目</t>
  </si>
  <si>
    <t>环镇南路祁安路</t>
  </si>
  <si>
    <t>塔吊吊臂最末端距离导线10米</t>
  </si>
  <si>
    <t>威光3115、桥煤3595/1—18号杆</t>
  </si>
  <si>
    <t xml:space="preserve">上海建工五建集团有限公司
</t>
  </si>
  <si>
    <t>金昌路~交通路道路新建、改扩建工程</t>
  </si>
  <si>
    <t>挖机</t>
  </si>
  <si>
    <t>挖机在线路5米范围内作业</t>
  </si>
  <si>
    <t>2019年6月</t>
  </si>
  <si>
    <t>场冷8613</t>
  </si>
  <si>
    <t>场冷8613/101—103号杆</t>
  </si>
  <si>
    <t>上海宝山区大场镇东方红村民委员会</t>
  </si>
  <si>
    <t>东方红村南大路200号、204号房屋外墙大修</t>
  </si>
  <si>
    <t>无</t>
  </si>
  <si>
    <t>兆南路南大路</t>
  </si>
  <si>
    <t>脚手架距导线近</t>
  </si>
  <si>
    <t>桃03001—桃03026</t>
  </si>
  <si>
    <t>隧道股份</t>
  </si>
  <si>
    <t>马留成13761180048</t>
  </si>
  <si>
    <t>武威路改建工程</t>
  </si>
  <si>
    <t>武威路（祁连山路—真南路）</t>
  </si>
  <si>
    <t>电杆处于工地围墙内、现场有施工、密切关注机械位置变动情况</t>
  </si>
  <si>
    <t>初步3月初开工，具体时间等上级通知</t>
  </si>
  <si>
    <t>陵24大统</t>
  </si>
  <si>
    <t>兴05015—兴05019—1</t>
  </si>
  <si>
    <t>上海建工集团有限公司</t>
  </si>
  <si>
    <t>北横通道新建工程二期工程1标</t>
  </si>
  <si>
    <t>吊车</t>
  </si>
  <si>
    <t>天目中路—共和新路东面</t>
  </si>
  <si>
    <t>目前无机械施工</t>
  </si>
  <si>
    <t>/</t>
  </si>
  <si>
    <t>和10 中华、和9西藏北</t>
  </si>
  <si>
    <t>和10605—和10610</t>
  </si>
  <si>
    <t>亚新建筑</t>
  </si>
  <si>
    <t>外墙搭脚手架</t>
  </si>
  <si>
    <t>钢管脚手架逼近10KV导线设备</t>
  </si>
  <si>
    <t>善45 芷江西南</t>
  </si>
  <si>
    <t>善45203—善45206—1</t>
  </si>
  <si>
    <t>中华新路，外墙搭脚手架</t>
  </si>
  <si>
    <t>中华新路（闸北中心医院）</t>
  </si>
  <si>
    <t>港3祁连山</t>
  </si>
  <si>
    <t>祁25011—祁25012</t>
  </si>
  <si>
    <t>中交三航局项目经理部</t>
  </si>
  <si>
    <t>祁连山路（丰翔路—普陀区界）道路改建工程</t>
  </si>
  <si>
    <t>祁连山路二号桥</t>
  </si>
  <si>
    <t>在导线下挖机吊装桥梁</t>
  </si>
  <si>
    <t>2019年7月</t>
  </si>
  <si>
    <t>铜13方家宅、村22新村东</t>
  </si>
  <si>
    <t>铜13006—铜13007、曹23022、曹05101—曹05102、曹23106、村13009—村13010</t>
  </si>
  <si>
    <t>上海电力高压实业有限公司</t>
  </si>
  <si>
    <t>司
吕雪峰18217586131</t>
  </si>
  <si>
    <t>配合红旗村改造项目搬迁220千伏荣泸2215/郊恒2208线工程立塔、防线、拆旧及越线架施工措施</t>
  </si>
  <si>
    <t>搭越线架</t>
  </si>
  <si>
    <t>浦21 海宁北山西西</t>
  </si>
  <si>
    <t>天目8—天目14</t>
  </si>
  <si>
    <t>天目路街道</t>
  </si>
  <si>
    <t>天目路拆房</t>
  </si>
  <si>
    <t>天目路（浙江北路—康乐路）</t>
  </si>
  <si>
    <t>脚手架逼近10KV导线设备</t>
  </si>
  <si>
    <t>俞11 平型关</t>
  </si>
  <si>
    <t>俞11201—俞11204</t>
  </si>
  <si>
    <t>民和路拆房</t>
  </si>
  <si>
    <t>民和路（平型关路东侧）</t>
  </si>
  <si>
    <t>俞35 西藏北、俞34陈家宅</t>
  </si>
  <si>
    <t>俞02102—俞22005</t>
  </si>
  <si>
    <t>美丽家园，外墙搭脚手架</t>
  </si>
  <si>
    <t>陈家宅路（和田路—西藏北路）</t>
  </si>
  <si>
    <t>济4 普善</t>
  </si>
  <si>
    <t>济04003—济04107</t>
  </si>
  <si>
    <t>黑龙江建工</t>
  </si>
  <si>
    <t>中山北路805弄</t>
  </si>
  <si>
    <t>湾14中山外</t>
  </si>
  <si>
    <t>风24251—风24204
风24205—风24206</t>
  </si>
  <si>
    <t>上海西部企业集团有限公司</t>
  </si>
  <si>
    <t>曹杨五村30号—79号旧住房成套改造</t>
  </si>
  <si>
    <t>曹杨五村30号—79号</t>
  </si>
  <si>
    <t>10KV</t>
  </si>
  <si>
    <t xml:space="preserve"> 祁25011—祁25012</t>
  </si>
  <si>
    <t xml:space="preserve">中交第三航务工程局有限公司
</t>
  </si>
  <si>
    <t>祁连山路（丰翔路至普陀区界）道路改建工程III标中</t>
  </si>
  <si>
    <t>桩机、吊车、挖机、塔吊</t>
  </si>
  <si>
    <t>吊装桥面</t>
  </si>
  <si>
    <t>曹13武宁东</t>
  </si>
  <si>
    <t>曹13002—曹13004</t>
  </si>
  <si>
    <t>上海领厚新材料有限公司</t>
  </si>
  <si>
    <t>武宁路曹杨路</t>
  </si>
  <si>
    <t>脚手架离导线近</t>
  </si>
  <si>
    <t>和1芷江</t>
  </si>
  <si>
    <t>和06001—和06003</t>
  </si>
  <si>
    <t>上海通鹏建设发展有限公司</t>
  </si>
  <si>
    <t>青云中学修缮工程</t>
  </si>
  <si>
    <t>止园路青云路以北</t>
  </si>
  <si>
    <t>场白8617</t>
  </si>
  <si>
    <t>场白8617/03—05号杆</t>
  </si>
  <si>
    <t>宝冶水务局</t>
  </si>
  <si>
    <t>项飞17317350792</t>
  </si>
  <si>
    <t>南大北块排水系统新建工程</t>
  </si>
  <si>
    <t>桩机、吊车</t>
  </si>
  <si>
    <t>南大路制革路西侧</t>
  </si>
  <si>
    <t>南21真南</t>
  </si>
  <si>
    <t>南21002—南21005</t>
  </si>
  <si>
    <t>白27810—白27815
白04313—白04320</t>
  </si>
  <si>
    <t>上海河道建设有限公司</t>
  </si>
  <si>
    <t>普陀区金昌河新建工程</t>
  </si>
  <si>
    <t>挖机、大型机械</t>
  </si>
  <si>
    <t>金昌路金迎路向东</t>
  </si>
  <si>
    <t>电杆处于工地围墙内、密切关注机械位置变动情况</t>
  </si>
  <si>
    <t>中5兰田</t>
  </si>
  <si>
    <t xml:space="preserve">中05008—中05021 </t>
  </si>
  <si>
    <t>上海普陀市政建设养护有限公司</t>
  </si>
  <si>
    <t>兰田路架空线入地及道路整修工程</t>
  </si>
  <si>
    <t>兰田路（中山北路—石泉路）</t>
  </si>
  <si>
    <t>疑似结束</t>
  </si>
  <si>
    <t>湾14中山外
湾17曹杨
湾15梅岭</t>
  </si>
  <si>
    <t>风24201—风24207
风34203—顺04201
风41009—风41013</t>
  </si>
  <si>
    <t>梅岭南路（兰溪路—杏山路）道路大修工程、梅岭南路（兰溪路—杏山路）道路积水改善工程</t>
  </si>
  <si>
    <t>挖机，大型机械</t>
  </si>
  <si>
    <t>梅岭南路（兰溪路—杏山路）</t>
  </si>
  <si>
    <t>挖机在线路5米范围内作业、开挖导致电杆倾斜</t>
  </si>
  <si>
    <t>顺21兰溪</t>
  </si>
  <si>
    <t>顺04201—顺04203</t>
  </si>
  <si>
    <t>平18临汾东</t>
  </si>
  <si>
    <t>平18010—平18024</t>
  </si>
  <si>
    <t>上海奕懋建筑工程有限公司</t>
  </si>
  <si>
    <t>彭浦新村街道临汾路（共和新路—岭南路）沿街建筑立面及景观节点提升工程</t>
  </si>
  <si>
    <t>临汾路（共和新路—岭南路）</t>
  </si>
  <si>
    <t>祁15009—祁15011</t>
  </si>
  <si>
    <t>桃浦智创城604地块英雄商办项目</t>
  </si>
  <si>
    <t>祁连山路真南路</t>
  </si>
  <si>
    <t>目前无特别危险，持续监控中</t>
  </si>
  <si>
    <t>晋34国庆</t>
  </si>
  <si>
    <t>晋34203—晋34305</t>
  </si>
  <si>
    <t xml:space="preserve">上海奉榭电力工程有限公司
</t>
  </si>
  <si>
    <t>王13764604477</t>
  </si>
  <si>
    <t>上海百联资产控股有限公司光复路127号装修项目</t>
  </si>
  <si>
    <t>光复路晋元路西侧</t>
  </si>
  <si>
    <t>人员隔离中，解除隔离后复工，时间待定</t>
  </si>
  <si>
    <t>场南8608/37-43</t>
  </si>
  <si>
    <t>中国二十冶集团有限公司</t>
  </si>
  <si>
    <t>李经理15001796447</t>
  </si>
  <si>
    <t>南大路（南陈路—S20）道路改建工程</t>
  </si>
  <si>
    <t>挖机、桩机</t>
  </si>
  <si>
    <t>南大路祁连山路西侧</t>
  </si>
  <si>
    <t>施工机具在线路范围内施工</t>
  </si>
  <si>
    <t>监控中</t>
  </si>
  <si>
    <t>白27桃乐</t>
  </si>
  <si>
    <t>白27800—白27808</t>
  </si>
  <si>
    <t>金昌路中联路东侧</t>
  </si>
  <si>
    <t>空地</t>
  </si>
  <si>
    <t>威场8619/29—1号杆</t>
  </si>
  <si>
    <t>祁连山路架空线入地工程相关配套配电站建设工程</t>
  </si>
  <si>
    <t>祁连山路祁骆路北150米处</t>
  </si>
  <si>
    <t>空地监控</t>
  </si>
  <si>
    <t>市15少年村</t>
  </si>
  <si>
    <t>市15110—市15114</t>
  </si>
  <si>
    <t>上海乾中实业有限公司</t>
  </si>
  <si>
    <t>甲方13774206361</t>
  </si>
  <si>
    <t>少年村路147号兰剑地块项目</t>
  </si>
  <si>
    <t>少年村路界华路</t>
  </si>
  <si>
    <t>沙9真光</t>
  </si>
  <si>
    <t>万23210—万23208</t>
  </si>
  <si>
    <t>上海市城市排水有限公司</t>
  </si>
  <si>
    <t>云岭西路排水系统工程—真光路排水管道工程</t>
  </si>
  <si>
    <t>挖机，桩机，大型机械</t>
  </si>
  <si>
    <t>真光路金沙江路路口</t>
  </si>
  <si>
    <t>大型机械在线路5米内作业</t>
  </si>
  <si>
    <t>桃2古浪，桃9橡胶</t>
  </si>
  <si>
    <t>桃09009—桃02207，桃09010—桃02200</t>
  </si>
  <si>
    <t>赵明军13671923113</t>
  </si>
  <si>
    <t>桃浦科技智慧城综合管廊（一期）一标、二标工程</t>
  </si>
  <si>
    <t>敦煌路（永登路—武威路）</t>
  </si>
  <si>
    <t>已发安全隐患告知单，后续约见协调</t>
  </si>
  <si>
    <t>晋43天目西</t>
  </si>
  <si>
    <t>晋43009—晋43010</t>
  </si>
  <si>
    <t>上海龙越建设工程有限公司</t>
  </si>
  <si>
    <t>上海铁亮商办大楼外墙修复工程</t>
  </si>
  <si>
    <t>天目中路463号</t>
  </si>
  <si>
    <t>光25大渡河</t>
  </si>
  <si>
    <t>光25004—光25005</t>
  </si>
  <si>
    <t>上海建筑装饰集团有限公司</t>
  </si>
  <si>
    <t>真西三小区屋面及相关设施改造</t>
  </si>
  <si>
    <t>北石路大渡河路</t>
  </si>
  <si>
    <t>浦23海宁北福建东</t>
  </si>
  <si>
    <t>海宁北46—海宁北47</t>
  </si>
  <si>
    <t>上海广源建设工程有限公司</t>
  </si>
  <si>
    <t>静安区安康苑6标段房屋拆除工程</t>
  </si>
  <si>
    <t>海宁路康乐路</t>
  </si>
  <si>
    <t>梅25长安</t>
  </si>
  <si>
    <t>上海市机械施工集团有限公司</t>
  </si>
  <si>
    <t>王13636350115</t>
  </si>
  <si>
    <t>昌平路—恒通路跨苏州河桥新建工程</t>
  </si>
  <si>
    <t>道路填土</t>
  </si>
  <si>
    <t>光复路恒通路</t>
  </si>
  <si>
    <t>有架空线入地</t>
  </si>
  <si>
    <t>每周一</t>
  </si>
  <si>
    <t>郊安356</t>
  </si>
  <si>
    <t>郊安356/5—7</t>
  </si>
  <si>
    <t xml:space="preserve">上海市政工程设计研究总院（集团）有限公司
</t>
  </si>
  <si>
    <t>鲁海杰17621078093</t>
  </si>
  <si>
    <t>江宁路桥应急抢修工程</t>
  </si>
  <si>
    <t>桩机、挖机、吊车</t>
  </si>
  <si>
    <t>江宁路桥苏州河</t>
  </si>
  <si>
    <t>已发安全隐患告知单，落实阻拦防护</t>
  </si>
  <si>
    <t>春节期间不曾停工，现仍在施工</t>
  </si>
  <si>
    <t>真04501—真04507-3、真04501—真04510</t>
  </si>
  <si>
    <t>上海市市政工程发展有限公司</t>
  </si>
  <si>
    <t>奉金权18916169156</t>
  </si>
  <si>
    <t>真光路跨苏州河桥新建工程</t>
  </si>
  <si>
    <t>挖机、吊车</t>
  </si>
  <si>
    <t>云岭西路南侧、千阳路东侧</t>
  </si>
  <si>
    <t>渣土车进出</t>
  </si>
  <si>
    <t>南11南大</t>
  </si>
  <si>
    <t>南11014-南11019、南11301-南11307</t>
  </si>
  <si>
    <t>上海宝绿/南大指挥部</t>
  </si>
  <si>
    <t>黄经理13052470255
郁浩俊18930828063</t>
  </si>
  <si>
    <t>南大路美化工程</t>
  </si>
  <si>
    <t>南大路靠近化工路</t>
  </si>
  <si>
    <t>挖机在线路附近作业</t>
  </si>
  <si>
    <t>已发安全隐患告知单</t>
  </si>
  <si>
    <t>湾1光复西</t>
  </si>
  <si>
    <t>风18014-风28030</t>
  </si>
  <si>
    <t>上海盛隆电力安装工程有限公司</t>
  </si>
  <si>
    <t>吕13564690457</t>
  </si>
  <si>
    <t>上海普陀市政工程有限公司在曹家巷雨水泵站工程</t>
  </si>
  <si>
    <t>打桩机</t>
  </si>
  <si>
    <t>光复西路中山北路</t>
  </si>
  <si>
    <t>导线下方有打桩机</t>
  </si>
  <si>
    <t>祁5杨家桥</t>
  </si>
  <si>
    <t>祁21209—祁21211</t>
  </si>
  <si>
    <t>上海盛鑫建设工程有限公司</t>
  </si>
  <si>
    <t>顾13501995719</t>
  </si>
  <si>
    <t>李子园六村屋面及相关设施改造工程</t>
  </si>
  <si>
    <t>脚手架</t>
  </si>
  <si>
    <t>真南路822弄</t>
  </si>
  <si>
    <t>脚手架距离线路近，最近处不足2米</t>
  </si>
  <si>
    <t>已发安全隐患告知书，已做绝缘措施</t>
  </si>
  <si>
    <t>荣村359</t>
  </si>
  <si>
    <t>荣村359/3-6</t>
  </si>
  <si>
    <t>新普荟商业广场</t>
  </si>
  <si>
    <t>郑树燕15821886442</t>
  </si>
  <si>
    <t>敷设商场外围人行通道、停车位</t>
  </si>
  <si>
    <t>灵石路原平路口</t>
  </si>
  <si>
    <t>宁33普善</t>
  </si>
  <si>
    <t>宁33107-宁33108-1</t>
  </si>
  <si>
    <t>上海君阳建设发展有限公司</t>
  </si>
  <si>
    <t>杨双15000901898</t>
  </si>
  <si>
    <t>老沪太路208弄及周边沿街外立面综合整治工程</t>
  </si>
  <si>
    <t>老沪太路208弄</t>
  </si>
  <si>
    <t>上海社会保险事业管理中心普陀分中心</t>
  </si>
  <si>
    <t>上海金宝建筑工程有限公司
刘剑18621220177</t>
  </si>
  <si>
    <t>武宁路1032号南侧房屋搭设钢管脚手架</t>
  </si>
  <si>
    <t>威古3112、威翔3118/#15—27</t>
  </si>
  <si>
    <t>上海住建工程有限公司</t>
  </si>
  <si>
    <t>沈国仁13162816838</t>
  </si>
  <si>
    <t>锦翔大楼屋面及相关设施改造工程</t>
  </si>
  <si>
    <t>脚手架、吊篮</t>
  </si>
  <si>
    <t>真南路绿杨路</t>
  </si>
  <si>
    <t xml:space="preserve">使用吊篮在大楼外立面施工，作业面距离导线6米以上，吊篮下楼底架设有一层楼高毛竹脚手架，用以吊篮上下工人 </t>
  </si>
  <si>
    <t>已建立联络机制</t>
  </si>
  <si>
    <t>大2真大 港2古浪 祁5杨家桥 祁6古浪</t>
  </si>
  <si>
    <t>古浪路西起真南路，东至真北路</t>
  </si>
  <si>
    <t>上海园林绿化建设有限公司</t>
  </si>
  <si>
    <t>张豪杰13585585709</t>
  </si>
  <si>
    <t>古浪路景观道路改造工程</t>
  </si>
  <si>
    <t>小型挖机</t>
  </si>
  <si>
    <t>小型挖机在线下平整土地</t>
  </si>
  <si>
    <t>23金沙江东、
24金沙江</t>
  </si>
  <si>
    <t>芝07103—2—芝07105
芝07103—芝07103—1</t>
  </si>
  <si>
    <t>上海五建实业有限公司</t>
  </si>
  <si>
    <t>章月军18801917209</t>
  </si>
  <si>
    <t>建工大厦项目</t>
  </si>
  <si>
    <t>外墙搭脚手架、桩机、吊车、挖机、塔吊</t>
  </si>
  <si>
    <t>大渡河路西侧金沙江路北侧</t>
  </si>
  <si>
    <t>初定3月根据疫情</t>
  </si>
  <si>
    <t>上海建工</t>
  </si>
  <si>
    <t>解18013140043</t>
  </si>
  <si>
    <t>桃浦科技城综合管廊工程</t>
  </si>
  <si>
    <t>上海市基础工程集团有限公司</t>
  </si>
  <si>
    <t>上海市轨道交通15号线工程土建17标</t>
  </si>
  <si>
    <t>施工机械距离导线5米外</t>
  </si>
  <si>
    <t>待落实</t>
  </si>
  <si>
    <t>公司</t>
  </si>
  <si>
    <t>昌3永兴                 宝20中兴西</t>
  </si>
  <si>
    <t>昌03402—昌03403</t>
  </si>
  <si>
    <t>上海新杨建筑工程公司</t>
  </si>
  <si>
    <t>美丽家园公兴路（中兴路—虬江路）整治工程</t>
  </si>
  <si>
    <t>临山路176—临山路204</t>
  </si>
  <si>
    <t>已做绝缘措施</t>
  </si>
  <si>
    <t>善46普善</t>
  </si>
  <si>
    <t>善46013—46015</t>
  </si>
  <si>
    <t>中移铁通有限公司上海分公司</t>
  </si>
  <si>
    <t>张13816343455</t>
  </si>
  <si>
    <t>中山北路1001号房屋搭设钢管脚手架</t>
  </si>
  <si>
    <t>中山北路1001号</t>
  </si>
  <si>
    <t>监控状态</t>
  </si>
  <si>
    <t>灵2延长</t>
  </si>
  <si>
    <t>灵02107</t>
  </si>
  <si>
    <t>上海新杨建设工程有限公司</t>
  </si>
  <si>
    <t>毛13801718180</t>
  </si>
  <si>
    <t>大宁路街道社区卫生服务中心改扩建工程</t>
  </si>
  <si>
    <t>广延路延长路</t>
  </si>
  <si>
    <t>上海宝建集团有限公司</t>
  </si>
  <si>
    <t>任工15158221750</t>
  </si>
  <si>
    <t>连文路道路新建工程</t>
  </si>
  <si>
    <t>上海棹域环境工程有限公司与上海环境卫生工程设计院有限公司联合体</t>
  </si>
  <si>
    <t>王振华1376401061</t>
  </si>
  <si>
    <t>上海桃浦智创城核心区场地污染土壤与地下水修复工程615地块</t>
  </si>
  <si>
    <t>目前现场无特别危险，持续监控中</t>
  </si>
  <si>
    <t xml:space="preserve">上海市基础工程集团有限公司            </t>
  </si>
  <si>
    <t xml:space="preserve">李玉祥13585998969   </t>
  </si>
  <si>
    <t>上海市轨道交通15号线工程土建17标古浪路站</t>
  </si>
  <si>
    <t>大型机械作业</t>
  </si>
  <si>
    <t>目前无特别危险，空地持续监控中</t>
  </si>
  <si>
    <t>莲花公寓老旧住房综合修缮改造工程</t>
  </si>
  <si>
    <t>斗臂车</t>
  </si>
  <si>
    <t>晋34国庆南</t>
  </si>
  <si>
    <t>晋34403—晋34317</t>
  </si>
  <si>
    <t>上海北航置业发展有限公司</t>
  </si>
  <si>
    <t>俞建龙13736851508</t>
  </si>
  <si>
    <t>苏州河大统基地63-66街坊地块旧区改造项目</t>
  </si>
  <si>
    <t>移动吊车</t>
  </si>
  <si>
    <t>光复路大统路</t>
  </si>
  <si>
    <t>塔吊回转半斤超越10KV导线</t>
  </si>
  <si>
    <t>晋23晋源</t>
  </si>
  <si>
    <t>晋23001—晋23006</t>
  </si>
  <si>
    <t>静安区教育局</t>
  </si>
  <si>
    <t>杨洪宇 17601260723</t>
  </si>
  <si>
    <t>迁建上海棋院实验小学工程</t>
  </si>
  <si>
    <t>蒙古路晋元路</t>
  </si>
  <si>
    <t>徐同磊18321398289</t>
  </si>
  <si>
    <t>上海市轨道交通14号线工程土建6标真新新村站~真光路站区间</t>
  </si>
  <si>
    <t>吊车距离导线最近处6米</t>
  </si>
  <si>
    <t>3月中旬</t>
  </si>
  <si>
    <t>流转单</t>
  </si>
  <si>
    <t>上海轨道交通十四号线发展有限公司</t>
  </si>
  <si>
    <t>于占双18017886792</t>
  </si>
  <si>
    <t>上海市轨道交通14号线工程土建6标真光路站</t>
  </si>
  <si>
    <t>中铁二十四局集团上海铁建工程有限公司</t>
  </si>
  <si>
    <t>刑18217551246</t>
  </si>
  <si>
    <t>金昌路~交通路道路新建、改扩建工程（二标）</t>
  </si>
  <si>
    <t>上海北高新集团不动产经营有限公司发包，江苏南通华新建工集团有限公司承建
王同生18862706688</t>
  </si>
  <si>
    <t>王同生18862706688</t>
  </si>
  <si>
    <t>市北高新技术服务业园区地块租赁住房项目</t>
  </si>
  <si>
    <t>2021年11月12日</t>
  </si>
  <si>
    <t xml:space="preserve">上海海防水利工程有限公司
</t>
  </si>
  <si>
    <t>宝山区南大地区水系整治三期工程</t>
  </si>
  <si>
    <t>已停工</t>
  </si>
  <si>
    <t>现场待确认需要了解具体情况</t>
  </si>
  <si>
    <t>马13816401498</t>
  </si>
  <si>
    <t>34姚弯南线路已搬迁</t>
  </si>
  <si>
    <t xml:space="preserve">上海三普实业有限公司
</t>
  </si>
  <si>
    <t>瞿工13912114685</t>
  </si>
  <si>
    <t>三普养老院项目</t>
  </si>
  <si>
    <t>名华建筑</t>
  </si>
  <si>
    <t>李13524706789</t>
  </si>
  <si>
    <t>大华派出所翻建工程</t>
  </si>
  <si>
    <t>桩机在线路附近作业，线路附近有脚手架</t>
  </si>
  <si>
    <t>现场线路已做绝缘措施</t>
  </si>
  <si>
    <t>初步2月底开工，具体时间等上级通知</t>
  </si>
  <si>
    <t>上海华筵房地产开发有限公司</t>
  </si>
  <si>
    <t>李涛13764180663</t>
  </si>
  <si>
    <t>静安区天目社区街坊公共绿地地下空间开发地块</t>
  </si>
  <si>
    <t>塔吊回旋半径，距离近</t>
  </si>
  <si>
    <t>施工塔吊回旋半径距离10KV架空线走廊距离不足5米</t>
  </si>
  <si>
    <t>上海华合房地产开发有限公司</t>
  </si>
  <si>
    <t>曹18001761196</t>
  </si>
  <si>
    <t>静安区天目社区街坊商住办项目</t>
  </si>
  <si>
    <t>上海新兰房地产开发有限公司</t>
  </si>
  <si>
    <t>李18616837673</t>
  </si>
  <si>
    <t>上海大悦城二期北块商办项目</t>
  </si>
  <si>
    <t>上海建工五建集团有限公司</t>
  </si>
  <si>
    <t>余18104026789</t>
  </si>
  <si>
    <t>普陀区红十字老年护理院（区精神卫生中心）异地扩建工程</t>
  </si>
  <si>
    <t>甲方已申请架空线入地，建立联络机制，持续监控中</t>
  </si>
  <si>
    <t>中铁十八局（南大开发投资建设有限公司）</t>
  </si>
  <si>
    <t>朱海星18616776981</t>
  </si>
  <si>
    <t>侯江桥地区拆房后空地土地平整</t>
  </si>
  <si>
    <t>造桥桩基距离35KV线路安全距离不足、电杆处于工地围墙内、现场有施工、密切关注机械位置变动情况</t>
  </si>
  <si>
    <t>钱龙桥、李水桥、野猫弄及北侧地区拆房后空地土地平整</t>
  </si>
  <si>
    <t>平整土地后续施工还未进场</t>
  </si>
  <si>
    <t>S20外环高速东侧南大路南北两侧拆房后空地土地平整</t>
  </si>
  <si>
    <t>陈东山13564233622</t>
  </si>
  <si>
    <t>上海市普陀区委党校改扩建工程</t>
  </si>
  <si>
    <t>杨新海13501698255</t>
  </si>
  <si>
    <t>上海桃浦智创城核心区场地污染土壤与地下水修复工程601地块</t>
  </si>
  <si>
    <t>施工机械距离导线10米外</t>
  </si>
  <si>
    <t>上海建工集团，上海棹域环境工程有限公司，上海环境卫生工程设计院有限公司</t>
  </si>
  <si>
    <t>邵刚13818089611</t>
  </si>
  <si>
    <t>桃浦智创城核心区603地块（染化八厂）污染治理</t>
  </si>
  <si>
    <t>现场已做安全防护措施，持续监控中</t>
  </si>
  <si>
    <t>上海高新建设开发有限公司</t>
  </si>
  <si>
    <t>刘毓艺18621183488</t>
  </si>
  <si>
    <t>静安区洪南山宅地块旧城区改建房屋拆除工程</t>
  </si>
  <si>
    <t>上海绿地建设（集团）有限公司</t>
  </si>
  <si>
    <t>徐金平18817235166</t>
  </si>
  <si>
    <t>宝山区桃浦社区H1—1b地块（宝山部分）租赁住房项目</t>
  </si>
  <si>
    <t>施工塔吊回旋半径距离35KV架空线走廊距离不足5米</t>
  </si>
  <si>
    <t>上海万企爱佳房地产开发有限公司/通州建总集团有限公司</t>
  </si>
  <si>
    <t>吕品15152437722</t>
  </si>
  <si>
    <t>上海东原普陀两湾一宅飞地项目</t>
  </si>
  <si>
    <t>桩机</t>
  </si>
  <si>
    <t>10kv</t>
  </si>
  <si>
    <t>中天建设集团有限公司</t>
  </si>
  <si>
    <t>陈阳15557990803</t>
  </si>
  <si>
    <t>上海市普陀区中山北社区C060201单元A16-02地块项目</t>
  </si>
  <si>
    <t>目前地面停工</t>
  </si>
  <si>
    <t>四月</t>
  </si>
  <si>
    <t>上海绿地新龙基置业有限公司</t>
  </si>
  <si>
    <t>张青青13701705128</t>
  </si>
  <si>
    <t>曹家村旧改地块综合开发公共绿化车库二期工程</t>
  </si>
  <si>
    <t>待申请安全方案</t>
  </si>
  <si>
    <t>3月底</t>
  </si>
  <si>
    <t>上海海升环盛房地产开发有限公司
龙元建设集团股份有限公司</t>
  </si>
  <si>
    <t>张成林13917576815</t>
  </si>
  <si>
    <t>上海市普陀区石泉社区W060401单元A07A—04项目</t>
  </si>
  <si>
    <t>没有具体复工时间</t>
  </si>
  <si>
    <t>上海海升环盛房地产开发有限公司
江苏坤龙建设集团股份有限公司</t>
  </si>
  <si>
    <t>臧占彬13795376167</t>
  </si>
  <si>
    <t>上海市普陀区石泉社区W060401单元A11A—04项目</t>
  </si>
  <si>
    <t xml:space="preserve">空地监控
</t>
  </si>
  <si>
    <t>12345回复，土地未出纳，计划建造住宅</t>
  </si>
  <si>
    <t>上海常真建筑装潢工程有限公司</t>
  </si>
  <si>
    <t>章光义13311889787</t>
  </si>
  <si>
    <t>普陀万里社区W13—1、W17—8（交暨路185号A、C地块）回搬安置房项目</t>
  </si>
  <si>
    <t>目前没有危险</t>
  </si>
  <si>
    <t>目前待申请安全方案</t>
  </si>
  <si>
    <t>12345已打，等待回音</t>
  </si>
  <si>
    <t>上海建工集团有限公司创智城</t>
  </si>
  <si>
    <t>陈中华3818592358
汤克13331881078</t>
  </si>
  <si>
    <t>桃浦中央绿地二期工程1标段设计施工一体化项目</t>
  </si>
  <si>
    <t>落实绝缘防护措施</t>
  </si>
  <si>
    <t>中国建筑第八工程局</t>
  </si>
  <si>
    <t>王肖云15821662892</t>
  </si>
  <si>
    <t>桃浦中央绿地二期工程2标段设计施工一体化项目</t>
  </si>
  <si>
    <t>宏润建设集团股份有限公司</t>
  </si>
  <si>
    <t>张硕13968383913</t>
  </si>
  <si>
    <t>上海市轨道交通14号线工程土建7标中宁路站 中宁路主变电所</t>
  </si>
  <si>
    <t>大型机械</t>
  </si>
  <si>
    <t>目前地面停工，无大型机械</t>
  </si>
  <si>
    <t>三月中旬</t>
  </si>
  <si>
    <t xml:space="preserve">八冶建设集团有限公司
</t>
  </si>
  <si>
    <t>普陀区桃浦老年护理院新建项目</t>
  </si>
  <si>
    <t>北京建工</t>
  </si>
  <si>
    <t>张磊13152738969</t>
  </si>
  <si>
    <t>宝山区建筑垃圾资源化处置全封闭配套设施</t>
  </si>
  <si>
    <t>挖机、铲车</t>
  </si>
  <si>
    <t>线路位于建筑垃圾堆放区域内</t>
  </si>
  <si>
    <t>上海中瀚置业有限公司</t>
  </si>
  <si>
    <t>王小祥 13967539920</t>
  </si>
  <si>
    <t>宝山路街道263街坊二期</t>
  </si>
  <si>
    <t>塔吊回转半径距10KV架空线不足3米</t>
  </si>
  <si>
    <t xml:space="preserve">  </t>
  </si>
  <si>
    <t>园开</t>
  </si>
  <si>
    <t>无施工铭牌</t>
  </si>
  <si>
    <t>农贸市场拆迁，目前拆得只剩框架</t>
  </si>
  <si>
    <t>上海北方（集团）有限公司</t>
  </si>
  <si>
    <t>彭三五期住宅小区旧住房拆除重建工程</t>
  </si>
  <si>
    <t xml:space="preserve">上海市城市排水有限公司 </t>
  </si>
  <si>
    <t>朱敏安13122765560</t>
  </si>
  <si>
    <t>云岭西路排水系统工程--真光路排水管道工程</t>
  </si>
  <si>
    <t>渣土车、吊车</t>
  </si>
  <si>
    <t>渣土车进出，吊车未进场，稍后进场在同1同普线路附近吊钢管</t>
  </si>
  <si>
    <t>上海市政建设有限公司</t>
  </si>
  <si>
    <t>曾经理15370758678</t>
  </si>
  <si>
    <t>南大综合整治区大场路（南大路-丰翔路）配套道路工程</t>
  </si>
  <si>
    <t>电杆位于规划道路内</t>
  </si>
  <si>
    <t>已发安全隐患告知单，安装探头</t>
  </si>
  <si>
    <t>大华（集团）有限公司
上海龙赛建设实业有限公司</t>
  </si>
  <si>
    <t>大场老镇改造西街地块新建商办地块新建商办地块项目</t>
  </si>
  <si>
    <t>少量施工机械</t>
  </si>
  <si>
    <t>上海德清建筑安装有限公司</t>
  </si>
  <si>
    <t>中华新路470号外墙装修</t>
  </si>
  <si>
    <t>南大指挥部</t>
  </si>
  <si>
    <t>郁浩俊18930828063</t>
  </si>
  <si>
    <t>挖机在线路附件作业</t>
  </si>
  <si>
    <t>已告知</t>
  </si>
  <si>
    <t>上海建工二建集团有限公司</t>
  </si>
  <si>
    <t>李响15040500393</t>
  </si>
  <si>
    <t>桃浦智创城604地块英雄商办项目（新建建筑）</t>
  </si>
  <si>
    <t>工地内有塔吊，电力线路未在塔吊旋转半径内</t>
  </si>
  <si>
    <t>李子园村委会</t>
  </si>
  <si>
    <t>真南路822弄455支弄综合整治工程</t>
  </si>
  <si>
    <t>无大型机械进场</t>
  </si>
  <si>
    <t>张之硕13002162273</t>
  </si>
  <si>
    <t>桃浦西路（古浪路—区届）道路新建工程</t>
  </si>
  <si>
    <t>南大综合整治区大场路（环镇南路-丰南何支线）新建市政配套道路工程</t>
  </si>
  <si>
    <t xml:space="preserve"> 叶13918639244</t>
  </si>
  <si>
    <t>地铁古浪路站配套道路工程</t>
  </si>
  <si>
    <t>上海龙赛建设实业有限公司</t>
  </si>
  <si>
    <t>宋13501638635</t>
  </si>
  <si>
    <t>宝山区大场镇上大社区W121403单元K1-06a、K106b地块（“城中村”改造项目-场中村）</t>
  </si>
  <si>
    <t>挖机、吊车、塔吊</t>
  </si>
  <si>
    <t>导线在塔吊旋转半径外</t>
  </si>
  <si>
    <t>吕敏15921111233</t>
  </si>
  <si>
    <t>普陀区智慧城水系综合整治工程一期</t>
  </si>
  <si>
    <t>围挡空地</t>
  </si>
  <si>
    <t>上海叠加建设发展集团有限公司</t>
  </si>
  <si>
    <t>范13817742497</t>
  </si>
  <si>
    <t>新增军属随军人员公寓住房新建项目</t>
  </si>
  <si>
    <t>上海濑江建设工程有限公司</t>
  </si>
  <si>
    <t>吴15821172667</t>
  </si>
  <si>
    <t>中邮华东智能产业园</t>
  </si>
  <si>
    <t>脚手架距离线路较近，最近处4.5米</t>
  </si>
  <si>
    <t>已发安全隐患告知书</t>
  </si>
  <si>
    <t>刘亮15921111233</t>
  </si>
  <si>
    <t>拓宽河道修建沿河步道</t>
  </si>
  <si>
    <t>上海园林（集团）有限公司</t>
  </si>
  <si>
    <t>许高峰13918306119</t>
  </si>
  <si>
    <t>真南路（古浪路—祁连山路）景观道路改造工程</t>
  </si>
  <si>
    <t>上海汀滢环保科技有限公司</t>
  </si>
  <si>
    <t>马春华15358721080</t>
  </si>
  <si>
    <t>普陀区智慧城水系综合整治工程二期</t>
  </si>
  <si>
    <t>部分线路已申请入地，持续监控中</t>
  </si>
  <si>
    <t>应水张18916838868</t>
  </si>
  <si>
    <t>武宁路X06-01地块商办楼新建工程</t>
  </si>
  <si>
    <t>履带吊</t>
  </si>
  <si>
    <t>长风生态商务区投资发展有限公司</t>
  </si>
  <si>
    <t>周海洁13621980865</t>
  </si>
  <si>
    <t>小型挖机、植树</t>
  </si>
  <si>
    <t>2020年08月14日</t>
  </si>
  <si>
    <t>上海送变电工程有限公司</t>
  </si>
  <si>
    <t>孟帆13585977878</t>
  </si>
  <si>
    <t>普陀区真南路（古浪路-武威路）架空线入地工程</t>
  </si>
  <si>
    <t>上海市普陀区绿化环境事务管理中心</t>
  </si>
  <si>
    <t>13611775218
周佳</t>
  </si>
  <si>
    <t>祁云绿地新建工程</t>
  </si>
  <si>
    <t>吊车吊装构件较多</t>
  </si>
  <si>
    <t>开过安全协调会</t>
  </si>
  <si>
    <t>长征工业园区、长征街道拆违规划办公室</t>
  </si>
  <si>
    <t>丁13917336387</t>
  </si>
  <si>
    <t>市北真光路（同普路-云岭西路）排管工程</t>
  </si>
  <si>
    <t>05831李家宅一、05160后李家宅两台杆变无法巡视维护</t>
  </si>
  <si>
    <t>中海地产</t>
  </si>
  <si>
    <t>肖明武13240099075</t>
  </si>
  <si>
    <t>普陀区真如社区W060802单元E03-03地块</t>
  </si>
  <si>
    <t>塔吊大臂靠近导线</t>
  </si>
  <si>
    <t>上海屹建建筑机械有限公司</t>
  </si>
  <si>
    <t>长业建设集团有限公司新湖青蓝国际二期项目</t>
  </si>
  <si>
    <t>上海建溧建设集团有限责任公司</t>
  </si>
  <si>
    <t>黄献忠 15800915528</t>
  </si>
  <si>
    <t>宜川一村125-144#旧住房成套改造工程</t>
  </si>
  <si>
    <t>上海崇明建设集团</t>
  </si>
  <si>
    <t>包13625203047</t>
  </si>
  <si>
    <t>新建道路连冠路（桃浦河—真大路桥）</t>
  </si>
  <si>
    <t>电杆在规划道路中</t>
  </si>
  <si>
    <t>朴电电力工程公司</t>
  </si>
  <si>
    <t>18726619821
刘阳</t>
  </si>
  <si>
    <t>绥5祁连山入地排管工程</t>
  </si>
  <si>
    <t>渣土车、
吊车</t>
  </si>
  <si>
    <t>外运渣土较多</t>
  </si>
  <si>
    <t>邓成：15601929488</t>
  </si>
  <si>
    <t>岚皋路40弄，岚皋路200弄，岚皋路166弄，镇坪路81弄，石泉路165弄屋面及相关设施改造工程</t>
  </si>
  <si>
    <t>上海鸿光建筑工程有限公司</t>
  </si>
  <si>
    <t>郑立铭 18658585008</t>
  </si>
  <si>
    <t>上海市久隆模范中学扩建工程</t>
  </si>
  <si>
    <t>塔吊 挖机</t>
  </si>
  <si>
    <t>塔吊旋转吊臂会碰触10kV导线</t>
  </si>
  <si>
    <t>杨斌  18621891613</t>
  </si>
  <si>
    <t>上海电器研究所综合大楼外立墙改造工程</t>
  </si>
  <si>
    <t>脚手架距10kv导线安全距离不足</t>
  </si>
  <si>
    <t>已开具安全隐患告知书，施工负责人表示会尽快申请加装绝缘套管，</t>
  </si>
  <si>
    <t>上海环境卫生工程设计院有限公司</t>
  </si>
  <si>
    <t>杨新海15021737178</t>
  </si>
  <si>
    <t>上海桃浦智创城核心区场地污染土壤修复工程621B地块（二标段）</t>
  </si>
  <si>
    <t>电杆被临时挡板围住</t>
  </si>
  <si>
    <t>上海普悦集团</t>
  </si>
  <si>
    <t>韩明磊15345371229</t>
  </si>
  <si>
    <t>保障住房建造（暂无施工铭牌）</t>
  </si>
  <si>
    <t>已发安全隐患告知书、建立联系机制</t>
  </si>
  <si>
    <t>代甲方倪万昌 13585582680</t>
  </si>
  <si>
    <t>电杆向西搬迁至工地围墙内</t>
  </si>
  <si>
    <t>钟先生13621635882</t>
  </si>
  <si>
    <t>十四号线水系调整二标工程</t>
  </si>
  <si>
    <t>现场有挖机作业，挖掘位置靠近电杆</t>
  </si>
  <si>
    <t>停工</t>
  </si>
  <si>
    <t>澳门路736弄屋面及相关设施改造工程</t>
  </si>
  <si>
    <t>钢管脚手架距离变压器过近</t>
  </si>
  <si>
    <t>钢管脚手架与变压器之间安全距离不足</t>
  </si>
  <si>
    <t xml:space="preserve">已开具安全隐患告知书，
  目前现场已停工
</t>
  </si>
  <si>
    <t>凌18221864101       李13524368527</t>
  </si>
  <si>
    <t>南陈路—南秀路（环镇北路—环镇南路）拓宽改建工程</t>
  </si>
  <si>
    <t>平行于电力线路建桥</t>
  </si>
  <si>
    <t>上海市普陀区绿化市容管理局</t>
  </si>
  <si>
    <t>杨扬13818467820</t>
  </si>
  <si>
    <t>普陀区景观河道修建工程</t>
  </si>
  <si>
    <t>吊车、挖机</t>
  </si>
  <si>
    <t>在电杆附近开挖河道</t>
  </si>
  <si>
    <t>已发安全隐患告知书，目前无特别危险，持续监控中</t>
  </si>
  <si>
    <t>上海普陀市政工程有限公司</t>
  </si>
  <si>
    <t>总包陈坚13916997940 建设方 祁：13601995745</t>
  </si>
  <si>
    <t>普陀区苏州河沿线综合整治工程</t>
  </si>
  <si>
    <t>步道及绿化完工后，未来上海市北普陀光复西路（武宁路—宝成桥）、光复西路（宝成桥—光新路）10KV架空线入地工程的中06508—中06501施工时施工机械可能无法进入并拆除电杆。</t>
  </si>
  <si>
    <t>上海城建市政工程（集团）有限公司</t>
  </si>
  <si>
    <t>总包俞骏3716895590
监理宇3918159665</t>
  </si>
  <si>
    <t>凯旋北路（光复西路-光新路）架空线入地和合杆整治道路配套工程</t>
  </si>
  <si>
    <t>已开工</t>
  </si>
  <si>
    <t>已开具安全隐患告知书，已开协调会，告知其写情况说明，暂未收到</t>
  </si>
  <si>
    <t>余15901863533</t>
  </si>
  <si>
    <t>光复西路（武宁路—宝城桥）架空线入地和合杆整治道路配套工程</t>
  </si>
  <si>
    <t>沟槽最近处距离电杆约1.5米</t>
  </si>
  <si>
    <t>江15553221633</t>
  </si>
  <si>
    <t xml:space="preserve"> 黄家花园绿色建筑（第一期）项目</t>
  </si>
  <si>
    <t>上海弗田建设发展有限公司</t>
  </si>
  <si>
    <t>卢13774239083</t>
  </si>
  <si>
    <t>南大地区南大河—陈家江河道整治工程（一期）</t>
  </si>
  <si>
    <t>已发安全隐患告知书，建立联络机制，持续监控中</t>
  </si>
  <si>
    <t>脚手架距离线路安全距离不足</t>
  </si>
  <si>
    <t>宋伟斌 13501911897</t>
  </si>
  <si>
    <t>桃浦科技智慧城核心区排水系统工程泵站及调蓄池标</t>
  </si>
  <si>
    <t>上海桃浦科技智慧城开发建设有限公司</t>
  </si>
  <si>
    <t>解 18013140043
王 15821662892</t>
  </si>
  <si>
    <t>桃浦科技智慧城综合管廊工程</t>
  </si>
  <si>
    <t>唐13701664776</t>
  </si>
  <si>
    <t>规划真朋南路（规划连冠路—华和路）新建住宅配套市政工程</t>
  </si>
  <si>
    <t>电杆附近新建道路</t>
  </si>
  <si>
    <t>中建一局</t>
  </si>
  <si>
    <t>协调赵志强 18562800166
经理边江舟15258819466</t>
  </si>
  <si>
    <t>华东电力设计院办公大楼改扩建工程</t>
  </si>
  <si>
    <t>2026年输电运检1班危险源统计表</t>
  </si>
  <si>
    <t>2026春节排摸专栏</t>
  </si>
  <si>
    <t>等级</t>
  </si>
  <si>
    <t>线路名称</t>
  </si>
  <si>
    <t>杆号</t>
  </si>
  <si>
    <t>危险源治理情况</t>
  </si>
  <si>
    <t>建设（管理）单位</t>
  </si>
  <si>
    <t>施工单位</t>
  </si>
  <si>
    <t>是否为大型市政工程</t>
  </si>
  <si>
    <t>所属区</t>
  </si>
  <si>
    <t>所属街道/镇</t>
  </si>
  <si>
    <t>探头个数</t>
  </si>
  <si>
    <t>探头位置
（杆号）</t>
  </si>
  <si>
    <t>春节后复工日期（不停工填“不停工”）</t>
  </si>
  <si>
    <t>是否需要部室继续推进协调（是/否）</t>
  </si>
  <si>
    <t>预计施工结束时间</t>
  </si>
  <si>
    <t>采取安全措施</t>
  </si>
  <si>
    <t>目前施工情况描述</t>
  </si>
  <si>
    <t>2026年春节是否停工</t>
  </si>
  <si>
    <t>预计复工时间</t>
  </si>
  <si>
    <t>政10市光</t>
  </si>
  <si>
    <t>30-1#——30-6#杆</t>
  </si>
  <si>
    <t>陈俊杰</t>
  </si>
  <si>
    <t>上海建筑第八工程局</t>
  </si>
  <si>
    <t>待排摸</t>
  </si>
  <si>
    <t>王经理：18001772018</t>
  </si>
  <si>
    <t>新江湾城23-5地块商办项目（益田假日广场）</t>
  </si>
  <si>
    <t>否</t>
  </si>
  <si>
    <t>杨浦区</t>
  </si>
  <si>
    <t>殷行街道</t>
  </si>
  <si>
    <t>淞沪路三门路</t>
  </si>
  <si>
    <t>塔吊覆盖导线</t>
  </si>
  <si>
    <t>政10市光/30-3#</t>
  </si>
  <si>
    <t>架设悬空阻拦索</t>
  </si>
  <si>
    <t>已经落实告知书、承诺书、安全协议书</t>
  </si>
  <si>
    <t>保护措施已落实，联络机制已建立</t>
  </si>
  <si>
    <t>是</t>
  </si>
  <si>
    <t>不复工</t>
  </si>
  <si>
    <t>堆场</t>
  </si>
  <si>
    <t>聚10丰宝北</t>
  </si>
  <si>
    <t xml:space="preserve">18-10# </t>
  </si>
  <si>
    <t>顾烨飞</t>
  </si>
  <si>
    <t>上海隧道工程公司构件分公司陈太路基地</t>
  </si>
  <si>
    <t>139 0168 7789 安全负责人 仓</t>
  </si>
  <si>
    <t>仓库、基地日常运营</t>
  </si>
  <si>
    <t>宝山区</t>
  </si>
  <si>
    <t>大场</t>
  </si>
  <si>
    <t>行车</t>
  </si>
  <si>
    <t>锦秋路北，丰宝路西</t>
  </si>
  <si>
    <t>行车距离导线最近水平距离4米左右（2022年8月22日发现，堆场内部在6#~7#杆导线正下方对方集装箱，有碰线危险）</t>
  </si>
  <si>
    <t>聚10丰宝北/18-14#</t>
  </si>
  <si>
    <t>架设警告牌</t>
  </si>
  <si>
    <t>已经落实告知书、承诺书</t>
  </si>
  <si>
    <t>联络机制已建立（139 0168 7789 安全负责人 仓）</t>
  </si>
  <si>
    <t>行车最近处，能保持3米。</t>
  </si>
  <si>
    <t>预计元宵后</t>
  </si>
  <si>
    <t>35KV</t>
  </si>
  <si>
    <t>陆集3218</t>
  </si>
  <si>
    <t>29#~33#</t>
  </si>
  <si>
    <t>徐明荣</t>
  </si>
  <si>
    <t>宝山工业园区</t>
  </si>
  <si>
    <t>胡：18121182961</t>
  </si>
  <si>
    <t>现场空地</t>
  </si>
  <si>
    <t>罗泾镇</t>
  </si>
  <si>
    <t>蕰川公路金石路</t>
  </si>
  <si>
    <t>大型砌块已在导线保护区域以外</t>
  </si>
  <si>
    <t>花23金石南</t>
  </si>
  <si>
    <t>20~21/21~34</t>
  </si>
  <si>
    <t>上海宁鑫塔吊租赁有限公司</t>
  </si>
  <si>
    <t>汪：15900502312</t>
  </si>
  <si>
    <t>堆放塔吊器材</t>
  </si>
  <si>
    <t>金勺路北侧</t>
  </si>
  <si>
    <t>塔吊旋转覆盖导线</t>
  </si>
  <si>
    <t>架设防护架</t>
  </si>
  <si>
    <t>刘24祁连</t>
  </si>
  <si>
    <t>89#~91#</t>
  </si>
  <si>
    <t>董立俊</t>
  </si>
  <si>
    <t>空地（沈杨村）</t>
  </si>
  <si>
    <t>沈杨村村委</t>
  </si>
  <si>
    <t>沈杨村主任：13601609757</t>
  </si>
  <si>
    <t>顾村镇</t>
  </si>
  <si>
    <t>顾陈路</t>
  </si>
  <si>
    <t>已下发安全告知单</t>
  </si>
  <si>
    <t>联络机制已建立</t>
  </si>
  <si>
    <t>复工2025-2-12</t>
  </si>
  <si>
    <t>复工2026-3-2</t>
  </si>
  <si>
    <t xml:space="preserve">一般 </t>
  </si>
  <si>
    <t>陆科3226</t>
  </si>
  <si>
    <t>19#~20#</t>
  </si>
  <si>
    <t>黄雍强</t>
  </si>
  <si>
    <t>臣盛废品回收站</t>
  </si>
  <si>
    <t>13761001806</t>
  </si>
  <si>
    <t>废品堆场</t>
  </si>
  <si>
    <t>月浦镇</t>
  </si>
  <si>
    <t>石太路</t>
  </si>
  <si>
    <t>已告知用户</t>
  </si>
  <si>
    <t>已挂警告牌</t>
  </si>
  <si>
    <t>元宵后</t>
  </si>
  <si>
    <t>祁刘8648</t>
  </si>
  <si>
    <t>4#~7#</t>
  </si>
  <si>
    <t>顾村镇村建办</t>
  </si>
  <si>
    <t>13501776953 刘</t>
  </si>
  <si>
    <t>顾村</t>
  </si>
  <si>
    <t>祁刘8648/7#</t>
  </si>
  <si>
    <t>空地，不复工</t>
  </si>
  <si>
    <t>和码3C168、和码3C163</t>
  </si>
  <si>
    <t>8~9</t>
  </si>
  <si>
    <t>许悦</t>
  </si>
  <si>
    <t>新援大件有限公司</t>
  </si>
  <si>
    <t>场地许老板13917992167
现场负责邬瑞坤13088099090</t>
  </si>
  <si>
    <t>大型车辆堆放</t>
  </si>
  <si>
    <t>蕴川北路6018号</t>
  </si>
  <si>
    <t>和码3C168/8</t>
  </si>
  <si>
    <t>安装摄像头、树立警告牌</t>
  </si>
  <si>
    <t>已经落实承诺书</t>
  </si>
  <si>
    <t>罗北路22号</t>
  </si>
  <si>
    <t>曹先生13671899800</t>
  </si>
  <si>
    <t>罗北路</t>
  </si>
  <si>
    <t>树立警告牌</t>
  </si>
  <si>
    <t>停车场</t>
  </si>
  <si>
    <t>长7军工</t>
  </si>
  <si>
    <t>44-2#——44-5#</t>
  </si>
  <si>
    <t>万羿辉</t>
  </si>
  <si>
    <t>侨福集团/中建八局</t>
  </si>
  <si>
    <t>侨福集团</t>
  </si>
  <si>
    <t>中建八局</t>
  </si>
  <si>
    <t>吕工13611886394</t>
  </si>
  <si>
    <t>淞南侨福芳草地（宝山区淞南镇N12-0102单元04-01地块商办项目）</t>
  </si>
  <si>
    <t>淞南镇</t>
  </si>
  <si>
    <t>挖机、塔吊等</t>
  </si>
  <si>
    <t>国帆路淞行路</t>
  </si>
  <si>
    <t>线路在挖机塔吊等机械施工范围内</t>
  </si>
  <si>
    <t>已召开安全协调会</t>
  </si>
  <si>
    <t>联络机制已建立；2019.12.2巡视发现工地被围栏围起来，正式开始前期准备工作</t>
  </si>
  <si>
    <t>陆石3224/陆店8556（临近有35KV线路）</t>
  </si>
  <si>
    <t>32#~34#</t>
  </si>
  <si>
    <t>王开诚</t>
  </si>
  <si>
    <t>上海宝良热处理有限公司</t>
  </si>
  <si>
    <t>石太路898号</t>
  </si>
  <si>
    <t>导线下方有车</t>
  </si>
  <si>
    <t>陆石3224/陆店8556线32#，29#</t>
  </si>
  <si>
    <t>堆场，不复工</t>
  </si>
  <si>
    <t>已经落实告知书</t>
  </si>
  <si>
    <t>顾33刘行</t>
  </si>
  <si>
    <t>17-1#~17-4#</t>
  </si>
  <si>
    <t>上海利澜服饰</t>
  </si>
  <si>
    <t>徐进泉：13501963327</t>
  </si>
  <si>
    <t>危房改建项目</t>
  </si>
  <si>
    <t>围土</t>
  </si>
  <si>
    <t>沪太路</t>
  </si>
  <si>
    <t>杆变周围围土，导致对地距离不足</t>
  </si>
  <si>
    <t>顾33刘行/17-4</t>
  </si>
  <si>
    <t>对电杆用围栏保护</t>
  </si>
  <si>
    <t>烂尾楼拆除</t>
  </si>
  <si>
    <t>天32潘广西</t>
  </si>
  <si>
    <t>34-1#~34-3#</t>
  </si>
  <si>
    <t>郑智威</t>
  </si>
  <si>
    <t>联杨路</t>
  </si>
  <si>
    <t>场地被围墙围住</t>
  </si>
  <si>
    <t>陆锦3208</t>
  </si>
  <si>
    <t>54#——56#</t>
  </si>
  <si>
    <t>上海皓晶玻璃</t>
  </si>
  <si>
    <t>厂区内部空地对方货物和搭棚子</t>
  </si>
  <si>
    <t>推车</t>
  </si>
  <si>
    <t>共悦路</t>
  </si>
  <si>
    <t>线路在空地内部，未来用途可能影响</t>
  </si>
  <si>
    <t>陆锦3208/54#</t>
  </si>
  <si>
    <t>已下发安全告知单，建立联系机制，定期巡视</t>
  </si>
  <si>
    <t>空地堆场，不复工</t>
  </si>
  <si>
    <t>沟21铁山</t>
  </si>
  <si>
    <t>64#——66#</t>
  </si>
  <si>
    <t>杨东村</t>
  </si>
  <si>
    <t>13003153071 胡老板</t>
  </si>
  <si>
    <t>杨东村私房拆除平整场地</t>
  </si>
  <si>
    <t>杨行</t>
  </si>
  <si>
    <t>8.8巡视发现挖机进入</t>
  </si>
  <si>
    <t>通达路兰岗路</t>
  </si>
  <si>
    <t>电杆、导线和杆变在工地内部</t>
  </si>
  <si>
    <t>和第20条同属杨东村地块，已转外破流转单</t>
  </si>
  <si>
    <t>8#~9#</t>
  </si>
  <si>
    <t>废品收购站</t>
  </si>
  <si>
    <t>石太路660号</t>
  </si>
  <si>
    <t>导线下方有行车</t>
  </si>
  <si>
    <t>外破专职已签安全协议</t>
  </si>
  <si>
    <t>沟17黄泥塘</t>
  </si>
  <si>
    <t>9-6#——9-14#</t>
  </si>
  <si>
    <t>众合马会/上海宝建</t>
  </si>
  <si>
    <t>一部分马场，一部分宝建项目部</t>
  </si>
  <si>
    <t>王吉银（18553451296）</t>
  </si>
  <si>
    <t>部分堆土，未来用途待观察；部分马场</t>
  </si>
  <si>
    <t>泰和支路</t>
  </si>
  <si>
    <t>电杆、导线和在空地旁无遮挡</t>
  </si>
  <si>
    <t>沟17黄泥塘/9-11#</t>
  </si>
  <si>
    <t>定期巡视</t>
  </si>
  <si>
    <t>正在排摸</t>
  </si>
  <si>
    <t>沙16藴川北</t>
  </si>
  <si>
    <t>25-22#~25-22-9</t>
  </si>
  <si>
    <t>杨行镇拆违队</t>
  </si>
  <si>
    <t>杨行拆迁办</t>
  </si>
  <si>
    <t>拆违地块</t>
  </si>
  <si>
    <t>湄浦路南，藴川路西</t>
  </si>
  <si>
    <t>地块拆违，附近有挖机，目前距离5米外</t>
  </si>
  <si>
    <t>沙16藴川北/25-23</t>
  </si>
  <si>
    <t>施工在电力保护区外</t>
  </si>
  <si>
    <t>沙13藴川友谊北</t>
  </si>
  <si>
    <t>51#~58#</t>
  </si>
  <si>
    <t>顾村镇星星村</t>
  </si>
  <si>
    <t>拆迁地块（堆放建筑垃圾）</t>
  </si>
  <si>
    <t>目前没有</t>
  </si>
  <si>
    <t>杨宗路南，友谊西路北，藴川路西</t>
  </si>
  <si>
    <t>监控一般危险源</t>
  </si>
  <si>
    <t>没有大型机械</t>
  </si>
  <si>
    <t>店约8543</t>
  </si>
  <si>
    <t>上海五裕钢铁</t>
  </si>
  <si>
    <t>18516660728李</t>
  </si>
  <si>
    <t>罗店镇</t>
  </si>
  <si>
    <t>石太路潘径路西</t>
  </si>
  <si>
    <t>导线北有行车</t>
  </si>
  <si>
    <t>秦15湄星</t>
  </si>
  <si>
    <t>31-9#~31-31#</t>
  </si>
  <si>
    <t>金光道环境建设集团有限公司</t>
  </si>
  <si>
    <t>上海顾村房地产开发有限公司</t>
  </si>
  <si>
    <t>项目经理刑飞：15244558280
生产经理蔡建法：13122446377（春节期间联系人）</t>
  </si>
  <si>
    <t>宝山区顾村潘泾社区地块征收安置房项目</t>
  </si>
  <si>
    <t>友谊西路</t>
  </si>
  <si>
    <t>塔吊大臂最外点覆盖10KV导线</t>
  </si>
  <si>
    <t>跟踪监控</t>
  </si>
  <si>
    <t>已打12345</t>
  </si>
  <si>
    <t>12#——17#</t>
  </si>
  <si>
    <t>13916356988 现场负责人 吴</t>
  </si>
  <si>
    <t>堆场，堆放高度一个集装箱</t>
  </si>
  <si>
    <t>线路旁有堆场，堆集装箱</t>
  </si>
  <si>
    <t>电杆、导线和在集装箱旁</t>
  </si>
  <si>
    <t>17#——25#</t>
  </si>
  <si>
    <t>宝钢拆车厂</t>
  </si>
  <si>
    <t>13818919410 现场负责人 熊</t>
  </si>
  <si>
    <t>拆卸和堆放废旧车辆</t>
  </si>
  <si>
    <t>拆车机械等</t>
  </si>
  <si>
    <t>铁峰路</t>
  </si>
  <si>
    <t>电杆、导线和在拆车厂内，线路旁堆放废旧车辆</t>
  </si>
  <si>
    <t>已监督拆车厂按要求进行限位措施，限制作业活动范围和废弃车辆堆放范围</t>
  </si>
  <si>
    <t>安全告知单已下发，已转外破流转单，定期巡视</t>
  </si>
  <si>
    <t>23#——25#</t>
  </si>
  <si>
    <t>月浦林业站</t>
  </si>
  <si>
    <t>周伯瑶13611754319</t>
  </si>
  <si>
    <t>改种绿化</t>
  </si>
  <si>
    <t>堆土、树线矛盾</t>
  </si>
  <si>
    <t>练祁路钱陆路</t>
  </si>
  <si>
    <t>线路在空地内部</t>
  </si>
  <si>
    <t xml:space="preserve">工地 </t>
  </si>
  <si>
    <t>47-14-1~47-13-3</t>
  </si>
  <si>
    <t>监控</t>
  </si>
  <si>
    <t>按一般危险源定期监控</t>
  </si>
  <si>
    <t>府7国权北</t>
  </si>
  <si>
    <t>32-5#——32-7#</t>
  </si>
  <si>
    <t>高境镇</t>
  </si>
  <si>
    <t>政青路民府路</t>
  </si>
  <si>
    <t>现场暂无施工机械</t>
  </si>
  <si>
    <t>原先为板房，2020.07.08发现现场清空，有少量围栏，现场暂无施工机械，现场无人员，有待进一步排摸观察</t>
  </si>
  <si>
    <t>陆石3224、陆店8556、陆北3214、陆约3230</t>
  </si>
  <si>
    <t>29#~32#</t>
  </si>
  <si>
    <t>杨敏华、王开诚</t>
  </si>
  <si>
    <t>石太路880号</t>
  </si>
  <si>
    <t>月浦镇桔梗树枝处理中心</t>
  </si>
  <si>
    <t>顾经理18900528677</t>
  </si>
  <si>
    <t>铲车</t>
  </si>
  <si>
    <t>垃圾堆的高</t>
  </si>
  <si>
    <t>陆石3224/29#</t>
  </si>
  <si>
    <t>签发过安全告知单</t>
  </si>
  <si>
    <t>杨敏华</t>
  </si>
  <si>
    <t>61#——64#、64#——64-1#</t>
  </si>
  <si>
    <t>上海罗蔡仓储有限公司</t>
  </si>
  <si>
    <t>13916822079 现场负责人 开</t>
  </si>
  <si>
    <t>堆放钢材</t>
  </si>
  <si>
    <t>通达路</t>
  </si>
  <si>
    <t>钢材堆放距离导线和电杆水平距离不足三米，吊车吊运有较大风险</t>
  </si>
  <si>
    <t>沟21铁山/62#</t>
  </si>
  <si>
    <t>安全告知单已下发，已转外破流转单，已签发安全承诺书，定期巡视</t>
  </si>
  <si>
    <t>纬10沪太贸易</t>
  </si>
  <si>
    <t>20#~20-7#</t>
  </si>
  <si>
    <t>江苏南通三建集团股份有限公司</t>
  </si>
  <si>
    <t>18602199491 现场负责人 董</t>
  </si>
  <si>
    <t>上海市经纬城市绿洲E地块项目（三期住宅）</t>
  </si>
  <si>
    <t>塔吊、大型机械</t>
  </si>
  <si>
    <t>塘祁路沪太路路口西南</t>
  </si>
  <si>
    <t>塔吊旋转半径覆盖导线</t>
  </si>
  <si>
    <t>57-6#——57-8#</t>
  </si>
  <si>
    <t>茅静葵、崔甚至、茂星运输</t>
  </si>
  <si>
    <t>兰岗路760号堆场</t>
  </si>
  <si>
    <t>13003165110 茅老板</t>
  </si>
  <si>
    <t>集装箱、钢管、吊车等</t>
  </si>
  <si>
    <t>兰岗路760号</t>
  </si>
  <si>
    <t>线路在堆场内部、线路下方集装箱、线路旁堆钢管</t>
  </si>
  <si>
    <t>沟21铁山/57-8#</t>
  </si>
  <si>
    <t>石13月罗公路</t>
  </si>
  <si>
    <t>51#支接</t>
  </si>
  <si>
    <t>罗店镇光明村</t>
  </si>
  <si>
    <t>上海弘明建设集团有限公司</t>
  </si>
  <si>
    <t>18901721906</t>
  </si>
  <si>
    <t>居民旧房改建工程</t>
  </si>
  <si>
    <t>泵车/塔吊</t>
  </si>
  <si>
    <t>罗店镇罗东路325号</t>
  </si>
  <si>
    <t>塔吊全覆盖</t>
  </si>
  <si>
    <t>石13月罗公路/53#和53-9#</t>
  </si>
  <si>
    <t>18901721906张 ,现场由空地变更为工地，原空地闭环，新增工地</t>
  </si>
  <si>
    <t>逸16殷高</t>
  </si>
  <si>
    <t>28#-30#</t>
  </si>
  <si>
    <t>国网上海市电力公司/上海基础建设集团有限公司</t>
  </si>
  <si>
    <t>国网上海市电力公司</t>
  </si>
  <si>
    <t>上海基础建设集团有限公司</t>
  </si>
  <si>
    <t>13901814672</t>
  </si>
  <si>
    <t>逸仙路电力隧道工程</t>
  </si>
  <si>
    <t>大型吊车</t>
  </si>
  <si>
    <t>逸仙路1001</t>
  </si>
  <si>
    <t>大型机械在线路水平距离1米处抽泥浆，可能会影响电杆基础，有倒杆风险</t>
  </si>
  <si>
    <t>逸16殷高/28-1#</t>
  </si>
  <si>
    <t>绝缘套管</t>
  </si>
  <si>
    <t>之前只是在地面施工，导线在上方已套绝缘套管，现在是有多台大型吊车在吊物，离10KV导线在3米左右</t>
  </si>
  <si>
    <t>2020.9.24在公司开安全协调会.继续监控，截止2020.10.27已吊钢筋笼6个，钢筋笼已经吊装完成,工地内仍有小吊车，协调会中所说的隔离栏未装设。</t>
  </si>
  <si>
    <t>古21古莲站前</t>
  </si>
  <si>
    <t>44~44-2</t>
  </si>
  <si>
    <t>月狮村</t>
  </si>
  <si>
    <t>塔源路西联水路北</t>
  </si>
  <si>
    <t>排摸中</t>
  </si>
  <si>
    <t>47-6~47-8#</t>
  </si>
  <si>
    <t>联杨路沈沪路西</t>
  </si>
  <si>
    <t>天32潘广西47#</t>
  </si>
  <si>
    <t>48#~48-18#</t>
  </si>
  <si>
    <t>联杨路沈沪路</t>
  </si>
  <si>
    <t>天32潘广西48#</t>
  </si>
  <si>
    <t>40#~43#附近</t>
  </si>
  <si>
    <t>广14宝安西</t>
  </si>
  <si>
    <t>1#~13#</t>
  </si>
  <si>
    <t>宝安公路上陆翔路西</t>
  </si>
  <si>
    <t>陆21沪联西</t>
  </si>
  <si>
    <t>17#-30#</t>
  </si>
  <si>
    <t>宝安公路陆翔路西</t>
  </si>
  <si>
    <t>盘20盘古西</t>
  </si>
  <si>
    <t>4-1#~4-2#</t>
  </si>
  <si>
    <t>杨行镇</t>
  </si>
  <si>
    <t>盘古路铁山路</t>
  </si>
  <si>
    <t>盘13铁山路</t>
  </si>
  <si>
    <t>52-10#~52-14#</t>
  </si>
  <si>
    <t>大车停车场</t>
  </si>
  <si>
    <t>铁山路宝杨路</t>
  </si>
  <si>
    <t>陈11罗宁路</t>
  </si>
  <si>
    <t>8-1#</t>
  </si>
  <si>
    <t>上海东虹房地产发展有限公司</t>
  </si>
  <si>
    <t>13917075750</t>
  </si>
  <si>
    <t>东虹国际商城项目</t>
  </si>
  <si>
    <t>罗宁路陈功路路口</t>
  </si>
  <si>
    <t>陈11罗宁路/6#</t>
  </si>
  <si>
    <t>安全告知</t>
  </si>
  <si>
    <t>已落实安全隐患告知书</t>
  </si>
  <si>
    <t>康20大康东</t>
  </si>
  <si>
    <t>25~32</t>
  </si>
  <si>
    <t>康家村</t>
  </si>
  <si>
    <t>康家村副主任孟俊华15000855565</t>
  </si>
  <si>
    <t>张庙街道</t>
  </si>
  <si>
    <t>共康路南康宁路西侧</t>
  </si>
  <si>
    <t>康21共康西</t>
  </si>
  <si>
    <t>34~52</t>
  </si>
  <si>
    <t>共康路南康宁路东侧</t>
  </si>
  <si>
    <t>班14安达</t>
  </si>
  <si>
    <t>45#~47-1#</t>
  </si>
  <si>
    <t>吴淞街道管理办事处</t>
  </si>
  <si>
    <t>13701617047胡老板</t>
  </si>
  <si>
    <t>检修通道封闭</t>
  </si>
  <si>
    <t>吴淞</t>
  </si>
  <si>
    <t>鹤岗路向南到底</t>
  </si>
  <si>
    <t>空地被围</t>
  </si>
  <si>
    <t>班14安达/47#</t>
  </si>
  <si>
    <t>联络机制已建立（13701617047胡老板）</t>
  </si>
  <si>
    <t>太虎976</t>
  </si>
  <si>
    <t>9#</t>
  </si>
  <si>
    <t>老板张伟：18721885552</t>
  </si>
  <si>
    <t>吴淞市政</t>
  </si>
  <si>
    <t>江杨北路</t>
  </si>
  <si>
    <t>垃圾堆场</t>
  </si>
  <si>
    <t>太虎976/30</t>
  </si>
  <si>
    <t>已通过12345告知隐患</t>
  </si>
  <si>
    <t>导线下堆放垃圾</t>
  </si>
  <si>
    <t>连21宝祁</t>
  </si>
  <si>
    <t>连21宝祁28-3#~28-9#</t>
  </si>
  <si>
    <t>宝山城市工业园区</t>
  </si>
  <si>
    <t>宝祁路北，园泰路西</t>
  </si>
  <si>
    <t>连21宝祁/28#</t>
  </si>
  <si>
    <t>陆园3204</t>
  </si>
  <si>
    <t>53</t>
  </si>
  <si>
    <t>轩轩物流公司</t>
  </si>
  <si>
    <t>徐玉珍13916504306</t>
  </si>
  <si>
    <t>月罗路南侧</t>
  </si>
  <si>
    <t>车辆停放</t>
  </si>
  <si>
    <t>只停放车辆</t>
  </si>
  <si>
    <t>已发告知单</t>
  </si>
  <si>
    <t>悬挂警示牌</t>
  </si>
  <si>
    <t>60</t>
  </si>
  <si>
    <t>园和路锦宏路</t>
  </si>
  <si>
    <t>堆放杂物</t>
  </si>
  <si>
    <t>陆店8556（临近有35KV线路）</t>
  </si>
  <si>
    <t>50#附近</t>
  </si>
  <si>
    <t>上海翊琪金属制品有限公司</t>
  </si>
  <si>
    <t>18891602280黄</t>
  </si>
  <si>
    <t>厂地堆场</t>
  </si>
  <si>
    <t>临时吊车</t>
  </si>
  <si>
    <t>石太路2018-6号</t>
  </si>
  <si>
    <t>线路附近5米处</t>
  </si>
  <si>
    <t>陆北3214/49#</t>
  </si>
  <si>
    <t>古10净水甲（古21古莲站前合杆），古20净水乙（古11塔源南合杆）</t>
  </si>
  <si>
    <t xml:space="preserve">古10/17~19，古20/14~16  </t>
  </si>
  <si>
    <t>场地负责人周林明13816696602</t>
  </si>
  <si>
    <t>塔源路月川路路口</t>
  </si>
  <si>
    <t>停放车辆</t>
  </si>
  <si>
    <t>古21/39-1</t>
  </si>
  <si>
    <t>12#~13#</t>
  </si>
  <si>
    <t>石太路698号</t>
  </si>
  <si>
    <t>赵经理13761443088</t>
  </si>
  <si>
    <t>厂区多家单位的内空地有可能会堆物</t>
  </si>
  <si>
    <t>30#~32#</t>
  </si>
  <si>
    <t>席锦物流（上海）有限公司</t>
  </si>
  <si>
    <t>陈经理13301660810</t>
  </si>
  <si>
    <t>石太路888号</t>
  </si>
  <si>
    <t>厂区内空地有可能会堆物</t>
  </si>
  <si>
    <t>园20春和</t>
  </si>
  <si>
    <t>85-4#~85-6#</t>
  </si>
  <si>
    <t>月浦镇长春村</t>
  </si>
  <si>
    <t>长春三路</t>
  </si>
  <si>
    <t>原来厂家拆除，现已变空地</t>
  </si>
  <si>
    <t>园20春和/85-3#</t>
  </si>
  <si>
    <t>园10春和东</t>
  </si>
  <si>
    <t>10-2#~10-4#</t>
  </si>
  <si>
    <t>月浦镇茂盛村</t>
  </si>
  <si>
    <t>春和路月丰路口</t>
  </si>
  <si>
    <t>空地停车</t>
  </si>
  <si>
    <t>沟22铁力</t>
  </si>
  <si>
    <t>57#——65#</t>
  </si>
  <si>
    <t>上海宝钢运输有限公司</t>
  </si>
  <si>
    <t>行车、吊车</t>
  </si>
  <si>
    <t>铁山路</t>
  </si>
  <si>
    <t>线路旁堆场</t>
  </si>
  <si>
    <t>古12石太</t>
  </si>
  <si>
    <t>2~2-2</t>
  </si>
  <si>
    <t>沈家桥村</t>
  </si>
  <si>
    <t>塔源路石太路路口</t>
  </si>
  <si>
    <t>11~11-4</t>
  </si>
  <si>
    <t>集10金石萧云东</t>
  </si>
  <si>
    <t>44-1#</t>
  </si>
  <si>
    <t>园区和罗泾镇协商招租</t>
  </si>
  <si>
    <t>张书记：13611908555</t>
  </si>
  <si>
    <t>罗泾镇潘桥村</t>
  </si>
  <si>
    <t>无施工机械</t>
  </si>
  <si>
    <t>集10金石萧云东/44-2#</t>
  </si>
  <si>
    <t>已电话通知</t>
  </si>
  <si>
    <t>杨26友谊路</t>
  </si>
  <si>
    <t>5#~5-15#</t>
  </si>
  <si>
    <t>友云路</t>
  </si>
  <si>
    <t xml:space="preserve">重要 </t>
  </si>
  <si>
    <t>陆14宝安路</t>
  </si>
  <si>
    <t>16-1#</t>
  </si>
  <si>
    <t>上海逸菡房地产有限公司</t>
  </si>
  <si>
    <t>龙湖新顾城0434-04地块数字科创中心产业化项目</t>
  </si>
  <si>
    <t>挖机、塔吊</t>
  </si>
  <si>
    <t>长期停工</t>
  </si>
  <si>
    <t>电28顾北西</t>
  </si>
  <si>
    <t>133-2#~133-5#</t>
  </si>
  <si>
    <t>羌家村村委</t>
  </si>
  <si>
    <t>顾惠强：15800465778</t>
  </si>
  <si>
    <t>场地平整</t>
  </si>
  <si>
    <t>宝安公路</t>
  </si>
  <si>
    <t>机械施工</t>
  </si>
  <si>
    <t>电28顾北西/133-2</t>
  </si>
  <si>
    <t>1#——3#</t>
  </si>
  <si>
    <t>沈家桥村/上海宝带金属加工有限公司</t>
  </si>
  <si>
    <t>金海宝13916508008</t>
  </si>
  <si>
    <t>石太路云林路</t>
  </si>
  <si>
    <t>有货物堆放</t>
  </si>
  <si>
    <t>陆锦3208/1#、3#</t>
  </si>
  <si>
    <t>30#——34#</t>
  </si>
  <si>
    <t>川巷路</t>
  </si>
  <si>
    <t>线路下空地，部分改造做泥塘</t>
  </si>
  <si>
    <t>陆锦3208/30#</t>
  </si>
  <si>
    <t>新21海陆</t>
  </si>
  <si>
    <t>45#~56#；55-1#~55-23#</t>
  </si>
  <si>
    <t>上海水利工程集团有限公司</t>
  </si>
  <si>
    <t>上海城投</t>
  </si>
  <si>
    <t>15821684169</t>
  </si>
  <si>
    <t>吴淞江工程（上海段）新川沙河段泵闸枢纽工程</t>
  </si>
  <si>
    <t>打桩机、挖机</t>
  </si>
  <si>
    <t>新川沙路向东到底（江边）</t>
  </si>
  <si>
    <t>沈17富长北</t>
  </si>
  <si>
    <t xml:space="preserve">33#~47# </t>
  </si>
  <si>
    <t>林伟俊</t>
  </si>
  <si>
    <t>申标建筑工程有限公司</t>
  </si>
  <si>
    <t>上海顾臻实业有限公司</t>
  </si>
  <si>
    <t>励经理：18958395188</t>
  </si>
  <si>
    <t>建造办公楼</t>
  </si>
  <si>
    <t>挖掘机、脚手架、泵车、塔吊</t>
  </si>
  <si>
    <t>富联二路99号</t>
  </si>
  <si>
    <t>电杆在工地北侧</t>
  </si>
  <si>
    <t>沈17富长北/45</t>
  </si>
  <si>
    <t>正月十五后</t>
  </si>
  <si>
    <t>广17联杨西</t>
  </si>
  <si>
    <t>60#~65#、61#~61-5#、57#~57-5#</t>
  </si>
  <si>
    <t>宝安公路S7高速附近</t>
  </si>
  <si>
    <t>集10金石萧云东/19#~19-3#</t>
  </si>
  <si>
    <t>上海顾盈建筑公司</t>
  </si>
  <si>
    <t>钱总：18226702389</t>
  </si>
  <si>
    <t>堆放建筑材料</t>
  </si>
  <si>
    <t>萧云路</t>
  </si>
  <si>
    <t>33-1#~33-5#</t>
  </si>
  <si>
    <t>上海藤蓝货物运输代理有限公司</t>
  </si>
  <si>
    <t>杨刚：16222123999</t>
  </si>
  <si>
    <t>修停车场</t>
  </si>
  <si>
    <t>潘川路南侧</t>
  </si>
  <si>
    <t>集10金石萧云东/33-1#</t>
  </si>
  <si>
    <t>39#~41#</t>
  </si>
  <si>
    <t>上海宝建（集团）有限公司</t>
  </si>
  <si>
    <t>13816546333</t>
  </si>
  <si>
    <t>罗泾镇吴淞江（上海段）新川沙河段项目前期拆房工程</t>
  </si>
  <si>
    <t>新川沙路（蕰川公路东侧）</t>
  </si>
  <si>
    <t>2021-06-15</t>
  </si>
  <si>
    <t>14-16-24#——14-16-25#</t>
  </si>
  <si>
    <t>国安路靠近三门路</t>
  </si>
  <si>
    <t>线路在工地围栏外，后期有工地机械覆盖可能</t>
  </si>
  <si>
    <t>塘16丰翔</t>
  </si>
  <si>
    <t>12#~12-1#</t>
  </si>
  <si>
    <t>上海睿华房地产开发有限公司</t>
  </si>
  <si>
    <t>13817639989 荀经理</t>
  </si>
  <si>
    <t>宝山区大场镇联东村等“城中村”改造区域S1-04地块</t>
  </si>
  <si>
    <t>环镇北路北祁连山路东、丰翔路北祁连山路西</t>
  </si>
  <si>
    <t>塘16丰翔/12-1#</t>
  </si>
  <si>
    <t>2022-12-8</t>
  </si>
  <si>
    <t>联络机制已建立（13817639989 荀经理）</t>
  </si>
  <si>
    <t>南24郭巷桥东</t>
  </si>
  <si>
    <t>15-8#——15-8-2#</t>
  </si>
  <si>
    <t>上海正崇物流有限公司</t>
  </si>
  <si>
    <t>周老板13482042322</t>
  </si>
  <si>
    <t>集装箱堆场</t>
  </si>
  <si>
    <t>集装箱</t>
  </si>
  <si>
    <t>东秋路</t>
  </si>
  <si>
    <t>线路旁集装箱堆场</t>
  </si>
  <si>
    <t>南24/15-8#</t>
  </si>
  <si>
    <t>安全告知单已下发，定期巡视。</t>
  </si>
  <si>
    <t>南26沪太</t>
  </si>
  <si>
    <t>5-11#——5-15#</t>
  </si>
  <si>
    <t>东电台路6173弄10-8号</t>
  </si>
  <si>
    <t>老板13801785151</t>
  </si>
  <si>
    <t>堆场塔吊隔小路覆盖线路</t>
  </si>
  <si>
    <t>东电台路</t>
  </si>
  <si>
    <t>南26/5-11#</t>
  </si>
  <si>
    <t>石11潘泾路</t>
  </si>
  <si>
    <t>12-1#~12-6#</t>
  </si>
  <si>
    <t>中电四公司</t>
  </si>
  <si>
    <t>13644207900周</t>
  </si>
  <si>
    <t>宝济药业</t>
  </si>
  <si>
    <t>塔吊，吊车</t>
  </si>
  <si>
    <t>罗盛路（潘泾路东侧）</t>
  </si>
  <si>
    <t>石11潘泾路/12-2#</t>
  </si>
  <si>
    <t>不满足安全距离。需再进行安全协调</t>
  </si>
  <si>
    <t>新37毛塘</t>
  </si>
  <si>
    <t>1#~4#</t>
  </si>
  <si>
    <t>上海金愿露绿化有限公司</t>
  </si>
  <si>
    <t>罗泾林业站</t>
  </si>
  <si>
    <t>15938255888</t>
  </si>
  <si>
    <t>苗圃</t>
  </si>
  <si>
    <t>陈川路陈东路路口</t>
  </si>
  <si>
    <t>新37毛塘/1#</t>
  </si>
  <si>
    <t>智8富张西</t>
  </si>
  <si>
    <t>81#~81-1#</t>
  </si>
  <si>
    <t>上海久鼎公司</t>
  </si>
  <si>
    <t>联杨路沈沪路以北</t>
  </si>
  <si>
    <t>告知用户与导线保持水平5米以上安全距离</t>
  </si>
  <si>
    <t>13951547233林</t>
  </si>
  <si>
    <t>31-22#~31-22-1#、31-18-1#~31-18-2#</t>
  </si>
  <si>
    <t>顾泰房产开发有限公司</t>
  </si>
  <si>
    <t>李经理（龙赛）：13391142727</t>
  </si>
  <si>
    <t>宝山顾村潘泾社区BSPO0301单元06A02地块项目</t>
  </si>
  <si>
    <t>线路在工地内，机械已进场，未来塔吊组立后旋转半径覆盖10kV</t>
  </si>
  <si>
    <t>已落实隐患告知书</t>
  </si>
  <si>
    <t>新25东昇南</t>
  </si>
  <si>
    <t>15-1#~19#</t>
  </si>
  <si>
    <t>中国水电十四局</t>
  </si>
  <si>
    <t>13818578816</t>
  </si>
  <si>
    <t>新川沙路（潘泾路西侧）</t>
  </si>
  <si>
    <t>新25东昇南；新24川沙</t>
  </si>
  <si>
    <t>19#~25#；45#~66/67#~82#</t>
  </si>
  <si>
    <t>上海建工（浙江）水利水电建设/中交三航</t>
  </si>
  <si>
    <t>15995917520/17317134837</t>
  </si>
  <si>
    <t>新川沙路</t>
  </si>
  <si>
    <t>35kV,10kV</t>
  </si>
  <si>
    <t>场葑8612，葑16祁连</t>
  </si>
  <si>
    <t>场葑8612/7#~10#,葑16/13#~16#</t>
  </si>
  <si>
    <t>上海祁连房地产开发总公司</t>
  </si>
  <si>
    <t>13761310303
陈</t>
  </si>
  <si>
    <t>塔吊、桩机</t>
  </si>
  <si>
    <t>祁连山路，聚丰园路南</t>
  </si>
  <si>
    <t>联络机制已建立（13761310303
陈）</t>
  </si>
  <si>
    <t>桥11月浦</t>
  </si>
  <si>
    <t>72~73,74~74-2</t>
  </si>
  <si>
    <t>聚源桥村</t>
  </si>
  <si>
    <t>建培训中心</t>
  </si>
  <si>
    <t>近聚发路聚石路</t>
  </si>
  <si>
    <t>10KV旁搭建脚手架</t>
  </si>
  <si>
    <t>2020年底</t>
  </si>
  <si>
    <t>套绝缘套管</t>
  </si>
  <si>
    <t>施工时注意监护</t>
  </si>
  <si>
    <t>无需协调</t>
  </si>
  <si>
    <t>葑11蕴东</t>
  </si>
  <si>
    <t>5#~20#</t>
  </si>
  <si>
    <t>上海锦秋房地产有限公司</t>
  </si>
  <si>
    <t>13003223227 李</t>
  </si>
  <si>
    <t>祁连山路锦秋路路口东北侧</t>
  </si>
  <si>
    <t>安全告知书拒收</t>
  </si>
  <si>
    <t>宜塘7141</t>
  </si>
  <si>
    <t>31#~36#</t>
  </si>
  <si>
    <t>长谊新材料（上海）有限公司</t>
  </si>
  <si>
    <t>13817330310 沈</t>
  </si>
  <si>
    <t>丰翔路园新路</t>
  </si>
  <si>
    <t>建筑材料飘到导线上</t>
  </si>
  <si>
    <t>联络机制已建立 13817330310沈</t>
  </si>
  <si>
    <t>聚20丰宝、聚10丰宝北</t>
  </si>
  <si>
    <t>聚10丰宝北/28#~29#、聚10丰宝北/28#~聚20丰宝/61#</t>
  </si>
  <si>
    <t>申通地铁</t>
  </si>
  <si>
    <t>锦秋路南，S20东</t>
  </si>
  <si>
    <t>空地，有堆垃圾</t>
  </si>
  <si>
    <t>门22政通路</t>
  </si>
  <si>
    <t>36#——40#</t>
  </si>
  <si>
    <t>海军特色医学中心/中交第二公路工程局有限公司</t>
  </si>
  <si>
    <t>海军特色医学中心</t>
  </si>
  <si>
    <t>中交第二公路工程局有限公司 宋鹏：18979969799
业主 万工：18930514817</t>
  </si>
  <si>
    <t>海军特色医学中心某大型项目工地</t>
  </si>
  <si>
    <t>挖机、铲车等、吊车</t>
  </si>
  <si>
    <t>黑山南路</t>
  </si>
  <si>
    <t>线路在工地旁</t>
  </si>
  <si>
    <t>已转外破流转单，定期巡视。</t>
  </si>
  <si>
    <t>展10罗北南</t>
  </si>
  <si>
    <t>41#~41-1#</t>
  </si>
  <si>
    <t>宝山区罗店镇天平村</t>
  </si>
  <si>
    <t>钱先生：13818567299</t>
  </si>
  <si>
    <t>导线下方堆放集装箱</t>
  </si>
  <si>
    <t>老罗东天菊路口路</t>
  </si>
  <si>
    <t>29-1~29-5-1,29~21#</t>
  </si>
  <si>
    <t>中铁二十四局集团有限公司</t>
  </si>
  <si>
    <t>上海顾村房地产开发集团有限公司</t>
  </si>
  <si>
    <t>耿浩： 18301835639</t>
  </si>
  <si>
    <t>宝山顾村大型居住社区BSPO-0104单元0405-02地块征收安置房项目</t>
  </si>
  <si>
    <t>潘广路</t>
  </si>
  <si>
    <t>已开安全告知书</t>
  </si>
  <si>
    <t>2026.3.8</t>
  </si>
  <si>
    <t>陈12沪太路</t>
  </si>
  <si>
    <t>34-3-9#；45-1-2#</t>
  </si>
  <si>
    <t>飞士房地产公司</t>
  </si>
  <si>
    <t>13921834081</t>
  </si>
  <si>
    <t>房地产</t>
  </si>
  <si>
    <t>陈功路北侧，沪太公路东侧</t>
  </si>
  <si>
    <t>陈12沪太路/34-3-2#</t>
  </si>
  <si>
    <t>锦13富锦西</t>
  </si>
  <si>
    <t>88#——93#</t>
  </si>
  <si>
    <t>湄浦村</t>
  </si>
  <si>
    <t>021-56807889</t>
  </si>
  <si>
    <t>杨宗路拆迁空地</t>
  </si>
  <si>
    <t>村庄拆迁</t>
  </si>
  <si>
    <t>杨宗路</t>
  </si>
  <si>
    <t>村庄拆迁后空地，有施工可能性</t>
  </si>
  <si>
    <t>天1宝安西</t>
  </si>
  <si>
    <t>39-6-7#~39-14-15#、39-10-17#</t>
  </si>
  <si>
    <t>宝安公路宝满路</t>
  </si>
  <si>
    <t>天1/39-14-14#</t>
  </si>
  <si>
    <t>盘19富锦路</t>
  </si>
  <si>
    <t>22#~39-1#</t>
  </si>
  <si>
    <t>宝冶集团</t>
  </si>
  <si>
    <t>堆场监控</t>
  </si>
  <si>
    <t>詹（宝冶）：
15295239371
俞：13689776868</t>
  </si>
  <si>
    <t>宝山高铁站工人生活区集装箱</t>
  </si>
  <si>
    <t>锦爱路</t>
  </si>
  <si>
    <t>2026.2.26</t>
  </si>
  <si>
    <t>府18国权南</t>
  </si>
  <si>
    <t>8-3#</t>
  </si>
  <si>
    <t>唐经理13681981960</t>
  </si>
  <si>
    <t>工地项目部场地已平整</t>
  </si>
  <si>
    <t>目前空地</t>
  </si>
  <si>
    <t>三门路</t>
  </si>
  <si>
    <t>目前空地，施工可能性未知</t>
  </si>
  <si>
    <t>太月975</t>
  </si>
  <si>
    <t>99#~101#</t>
  </si>
  <si>
    <t>空地、停车场</t>
  </si>
  <si>
    <t>共悦路陆家宅</t>
  </si>
  <si>
    <t>房屋拆除已变停车场</t>
  </si>
  <si>
    <t>2021年5月12日工地变成了空地和停车场</t>
  </si>
  <si>
    <t>32军工浚浦</t>
  </si>
  <si>
    <t>1#</t>
  </si>
  <si>
    <t>上海公路投资发展有限公司</t>
  </si>
  <si>
    <t xml:space="preserve"> 周经理 13122989968</t>
  </si>
  <si>
    <t>军工路快速路新建工程二标</t>
  </si>
  <si>
    <t>挖机、吊机</t>
  </si>
  <si>
    <t>军工路上、浚浦局路北</t>
  </si>
  <si>
    <t>挖机靠近线路</t>
  </si>
  <si>
    <t>光11民京</t>
  </si>
  <si>
    <t>25#</t>
  </si>
  <si>
    <t>工地监控</t>
  </si>
  <si>
    <t>新江湾街道</t>
  </si>
  <si>
    <t>闸殷路，宁城路</t>
  </si>
  <si>
    <t>光11/26#</t>
  </si>
  <si>
    <t>已经开具安全告知书</t>
  </si>
  <si>
    <t>祁12罗新西</t>
  </si>
  <si>
    <t>39-2#</t>
  </si>
  <si>
    <t>金光道环建筑设计有限公司</t>
  </si>
  <si>
    <t>上海宝山区罗店镇经济合作社</t>
  </si>
  <si>
    <t>东明家居展示中心</t>
  </si>
  <si>
    <t>罗店镇沪太公路嘉罗公路以北50米左右，在沪太路西侧</t>
  </si>
  <si>
    <t>2023.1.12</t>
  </si>
  <si>
    <t>已完工，不复工</t>
  </si>
  <si>
    <t>59#~69#</t>
  </si>
  <si>
    <t>罗店镇光明村/上海弘明建设集团有限公司</t>
  </si>
  <si>
    <t>13524134723/13472832558</t>
  </si>
  <si>
    <t>挖机、泵车</t>
  </si>
  <si>
    <t>罗东路</t>
  </si>
  <si>
    <t>绥22富杨南和绥12绥化南</t>
  </si>
  <si>
    <t>绥12（8到17）/绥22（1到10）</t>
  </si>
  <si>
    <t>中铁15局</t>
  </si>
  <si>
    <t>沪杭专客有限公司</t>
  </si>
  <si>
    <t>张工：15703794555</t>
  </si>
  <si>
    <t>新建上海至南京至合肥高速铁路沪宁段站前1标</t>
  </si>
  <si>
    <t>富锦路上，富杨路东侧往西，杨北路西侧往东，南至湄浦路80米处</t>
  </si>
  <si>
    <t>池灰3C184</t>
  </si>
  <si>
    <t>10#~14#</t>
  </si>
  <si>
    <t>17701782828</t>
  </si>
  <si>
    <t>宁东路（蕰川公路北侧）</t>
  </si>
  <si>
    <t>池灰3C184/12#和陈11罗宁路/65#</t>
  </si>
  <si>
    <t>72#~73#</t>
  </si>
  <si>
    <t>海星村村委会</t>
  </si>
  <si>
    <t>上海科弋建筑有限公司</t>
  </si>
  <si>
    <t>56871544/13127766616</t>
  </si>
  <si>
    <t>危房改建</t>
  </si>
  <si>
    <t>河塘路江陈路路口</t>
  </si>
  <si>
    <t>27-2#~27-6#</t>
  </si>
  <si>
    <t>堆场监控（谢永兵：18721021921）</t>
  </si>
  <si>
    <t>宝安公路尚北路</t>
  </si>
  <si>
    <t>2026.3.3</t>
  </si>
  <si>
    <t>顾36泰和南</t>
  </si>
  <si>
    <t>64~64-4.38#~48#</t>
  </si>
  <si>
    <t>上海城建市政工程集团有限公司</t>
  </si>
  <si>
    <t>陈辉（申通业主方）：15921322198
王（修路施工方项目经理）：18317191350</t>
  </si>
  <si>
    <t>上海轨道交通十八号线二期工程土建3标</t>
  </si>
  <si>
    <t>庙行镇</t>
  </si>
  <si>
    <t>在线路保护区内施工</t>
  </si>
  <si>
    <t>高28何家湾</t>
  </si>
  <si>
    <t>11-5#—11-9#</t>
  </si>
  <si>
    <t>4805军械修理厂</t>
  </si>
  <si>
    <t>王宣策：18917621158；赵为民：18119688830</t>
  </si>
  <si>
    <t>造房子</t>
  </si>
  <si>
    <t>国权北路</t>
  </si>
  <si>
    <t>工地目前在线路旁，有塔吊覆盖线路情况</t>
  </si>
  <si>
    <t>安全告知单已下发，已转外破流转单，定期巡视。</t>
  </si>
  <si>
    <t>约12沪太北</t>
  </si>
  <si>
    <t>94#~95#约12沪太北110#杆~111#杆、智8富张西7#杆~15#杆、24#杆~27#杆，约12沪太北100#杆~109#杆、智8富张西28#杆、祁13罗太76#~102#、智8富张西66-9#~66-9-4#、86#支接、智8富张西61-1#~61-4#</t>
  </si>
  <si>
    <t>中铁十五局集团有限公司</t>
  </si>
  <si>
    <t>新建上海至南京至合肥高速铁路沪宁段▏标</t>
  </si>
  <si>
    <t>挖机，吊车</t>
  </si>
  <si>
    <t>位于月罗公路与徐葛路路口东南侧</t>
  </si>
  <si>
    <t>现在挖机，未来有吊车</t>
  </si>
  <si>
    <t>2023.3.6</t>
  </si>
  <si>
    <t>约12沪太北93</t>
  </si>
  <si>
    <t>初八</t>
  </si>
  <si>
    <t xml:space="preserve">绥11春雷南、绥12绥化南、绥22富杨南 </t>
  </si>
  <si>
    <t>绥11春雷南 14-3#到14-6#、绥12（8到17）/绥22（1到10）</t>
  </si>
  <si>
    <t>长江沿岸铁路集团上海有限公司</t>
  </si>
  <si>
    <t>俞伟 18937971975</t>
  </si>
  <si>
    <t>新建上海至南京至合肥高速铁路沪宁段站前及相关工程HSZO—1标一分部</t>
  </si>
  <si>
    <t>富锦路上，江杨北路西侧至良滨路东侧</t>
  </si>
  <si>
    <t>50#~50-12#</t>
  </si>
  <si>
    <t>场北村村委</t>
  </si>
  <si>
    <t>村委18918661062</t>
  </si>
  <si>
    <t>5#~6#</t>
  </si>
  <si>
    <t>月浦镇沈家桥村</t>
  </si>
  <si>
    <t>村民自己找的作坊</t>
  </si>
  <si>
    <t>13916508008金书记</t>
  </si>
  <si>
    <t>维修屋顶</t>
  </si>
  <si>
    <t>小朱家宅51号</t>
  </si>
  <si>
    <t>施工时有人伤隐患</t>
  </si>
  <si>
    <t>0</t>
  </si>
  <si>
    <t>目前停工</t>
  </si>
  <si>
    <t>加高部位距离35KV导线最近小于4米</t>
  </si>
  <si>
    <t>10-1#到10-1-2#和低压</t>
  </si>
  <si>
    <t>上海城悦万嘉置业有限公司</t>
  </si>
  <si>
    <t>王总：18616891011</t>
  </si>
  <si>
    <t>目前无铭牌</t>
  </si>
  <si>
    <t>五角场街道</t>
  </si>
  <si>
    <t>市光路东，三门路上</t>
  </si>
  <si>
    <t>南11杨南东</t>
  </si>
  <si>
    <t>19-3#——19-4#</t>
  </si>
  <si>
    <t>上海颢隽物流有限公司</t>
  </si>
  <si>
    <t>陈：13916384746</t>
  </si>
  <si>
    <t>堆场塔吊靠近线路</t>
  </si>
  <si>
    <t>罗南镇</t>
  </si>
  <si>
    <t>十年路</t>
  </si>
  <si>
    <t>吊车距离线路过近，吊臂能覆盖导线</t>
  </si>
  <si>
    <t>塘28丰翔</t>
  </si>
  <si>
    <t>13-4-1#</t>
  </si>
  <si>
    <t>上海峥宝磁材有限公司</t>
  </si>
  <si>
    <t>上海景顺建筑工程有限公司</t>
  </si>
  <si>
    <t>江（19946220955）</t>
  </si>
  <si>
    <t>卡帕耐尔斯亚洲研发制造、总部基地改扩建工程</t>
  </si>
  <si>
    <t>丰翔路1255号</t>
  </si>
  <si>
    <t>即将上塔吊，塔吊覆盖电杆</t>
  </si>
  <si>
    <t>联络机制已建立（19946220955 江）</t>
  </si>
  <si>
    <t>塘21真二南</t>
  </si>
  <si>
    <t>13#~18#、27#~34#</t>
  </si>
  <si>
    <t>山连路南，业绩路东</t>
  </si>
  <si>
    <t>有机械偶尔进入</t>
  </si>
  <si>
    <t>塘22真陈南</t>
  </si>
  <si>
    <t>5#~5-1#</t>
  </si>
  <si>
    <t>大御科技发展有限公司</t>
  </si>
  <si>
    <t>上海天德建设集团有限公司</t>
  </si>
  <si>
    <t>曹（18721949851）</t>
  </si>
  <si>
    <t>大御科技研发基地生产厂房工程</t>
  </si>
  <si>
    <t>丰翔路真陈路</t>
  </si>
  <si>
    <t>塔吊进入电力保护区</t>
  </si>
  <si>
    <t>已开具安全告知书</t>
  </si>
  <si>
    <t>联络机制已建立曹（18721949851）</t>
  </si>
  <si>
    <t>约12沪太北、智8富张西</t>
  </si>
  <si>
    <t>约12/86-2#、119#~121#、智8/16-11#~16-36#</t>
  </si>
  <si>
    <t>中铁四局集团有限公司</t>
  </si>
  <si>
    <t>沪渝蓉高铁新建上海至南京至合肥高速铁路</t>
  </si>
  <si>
    <t>月罗公路以南，杨南路以北，张墅一路东边20米以西，嘉定界以东</t>
  </si>
  <si>
    <t>2023.6.25</t>
  </si>
  <si>
    <t>29-6-11~29-6-15#</t>
  </si>
  <si>
    <t>上海地产北部投资发展有限公司</t>
  </si>
  <si>
    <t>王恩泽：15801918200</t>
  </si>
  <si>
    <t>沪联路道路工程</t>
  </si>
  <si>
    <t>工地、挖机</t>
  </si>
  <si>
    <t>沪联路</t>
  </si>
  <si>
    <t>2023/7/7日</t>
  </si>
  <si>
    <t>天32/29-6-15#</t>
  </si>
  <si>
    <t>2026.3.20</t>
  </si>
  <si>
    <t>陆南3216</t>
  </si>
  <si>
    <t>1#~2#</t>
  </si>
  <si>
    <t>请排摸相关信息</t>
  </si>
  <si>
    <t>陆南3216/2#</t>
  </si>
  <si>
    <t>挂警告牌，请排摸相关信息进行流转</t>
  </si>
  <si>
    <t>智24沪太南</t>
  </si>
  <si>
    <t>智24沪太南14-3#~14-14#杆</t>
  </si>
  <si>
    <t>上海银瑞天智置业有限公司</t>
  </si>
  <si>
    <t>美兰湖MAX科技园（宝山区美罗家园大型居住社区0402-04地块）项目工程</t>
  </si>
  <si>
    <t>海市宝山区罗店镇美兰湖路南侧，罗贤路与沪太路之间</t>
  </si>
  <si>
    <t>2023.7.25</t>
  </si>
  <si>
    <t>正月十五</t>
  </si>
  <si>
    <t>42东家费巷</t>
  </si>
  <si>
    <t>全线</t>
  </si>
  <si>
    <t>上海市杨浦区水务管理事务中心</t>
  </si>
  <si>
    <t>宋工：13918653256</t>
  </si>
  <si>
    <t>民星北排水系统初期雨水调蓄工程</t>
  </si>
  <si>
    <t>大型吊车、挖机等</t>
  </si>
  <si>
    <t>上海市杨浦区闸殷路东侧（水电新村对面）</t>
  </si>
  <si>
    <t>35KV/10KV</t>
  </si>
  <si>
    <t>池灰3C184/陈21沪太南/集28沪太南</t>
  </si>
  <si>
    <t>98#~125#/9#~30#/26#~38#</t>
  </si>
  <si>
    <t>上海路桥</t>
  </si>
  <si>
    <t>13818994188</t>
  </si>
  <si>
    <t>打桩机、吊车、挖机</t>
  </si>
  <si>
    <t>沪太公路（潘川路~飞达路）</t>
  </si>
  <si>
    <t>池灰3C184/119#</t>
  </si>
  <si>
    <t>光19市光南</t>
  </si>
  <si>
    <t>14-1~14-10#</t>
  </si>
  <si>
    <t>上海同济建设有限公司</t>
  </si>
  <si>
    <t>上海数字云图科技发展有限公司</t>
  </si>
  <si>
    <t>鲍海业，13501630538</t>
  </si>
  <si>
    <t>长海路街道334、336街坊办公项目</t>
  </si>
  <si>
    <t>长海街道</t>
  </si>
  <si>
    <t>挖机等</t>
  </si>
  <si>
    <t>民壮路</t>
  </si>
  <si>
    <t>2026.3.4</t>
  </si>
  <si>
    <t>30~39#</t>
  </si>
  <si>
    <t>上海巴士印务有限公司</t>
  </si>
  <si>
    <t>周财旭，15001996879</t>
  </si>
  <si>
    <t>上海杨浦巴士印务施工</t>
  </si>
  <si>
    <t>民府路</t>
  </si>
  <si>
    <t>30-11-1~30-11-9#、30-11-7~30-11-19#</t>
  </si>
  <si>
    <t>天32/30-11-7#</t>
  </si>
  <si>
    <t>太临973（82#到86#）</t>
  </si>
  <si>
    <t>82#到86#</t>
  </si>
  <si>
    <t>上海隧道工程有限公司</t>
  </si>
  <si>
    <t>沪宁城际铁路有限公司</t>
  </si>
  <si>
    <t xml:space="preserve"> 陈经理：13818932728</t>
  </si>
  <si>
    <t>沪通铁路太仓至四团站前IV标</t>
  </si>
  <si>
    <t>桩机、吊车等</t>
  </si>
  <si>
    <t>富锦路上，克东路和克山路间</t>
  </si>
  <si>
    <t>浏园8593和沙21蕰川南</t>
  </si>
  <si>
    <t>浏园8593（28#到31#）和沙21蕰川南（3#到5#）</t>
  </si>
  <si>
    <t>17721156910</t>
  </si>
  <si>
    <t>江湾城路上，殷行路北</t>
  </si>
  <si>
    <t>罗32潘泾南</t>
  </si>
  <si>
    <t>26#~28#、28-1#</t>
  </si>
  <si>
    <t>中建三局</t>
  </si>
  <si>
    <t>宝山气象局</t>
  </si>
  <si>
    <t>15855985688</t>
  </si>
  <si>
    <t>宝山气象站业务技术用房迁建工程</t>
  </si>
  <si>
    <t>挖机、塔吊、临时板房</t>
  </si>
  <si>
    <t>潘径路上月罗公路以南</t>
  </si>
  <si>
    <t>2023.9.28</t>
  </si>
  <si>
    <t>81#~83#</t>
  </si>
  <si>
    <t>农村造房</t>
  </si>
  <si>
    <t>13764994996</t>
  </si>
  <si>
    <t>泵车</t>
  </si>
  <si>
    <t>新22陈川/新31沪太南</t>
  </si>
  <si>
    <t>9#/1#</t>
  </si>
  <si>
    <t>56871410/18321938899</t>
  </si>
  <si>
    <t>陈川路（潘泾路东侧）</t>
  </si>
  <si>
    <t>53#~62#</t>
  </si>
  <si>
    <t>上海城建</t>
  </si>
  <si>
    <t>上海申通地铁建设集团有限公司</t>
  </si>
  <si>
    <t>王志健：18317191350</t>
  </si>
  <si>
    <t>南蕴藻路康文路</t>
  </si>
  <si>
    <t>有与10kV同杆架设低压线及通信线通过工地</t>
  </si>
  <si>
    <t>14-3~14-13#</t>
  </si>
  <si>
    <t xml:space="preserve">招广置业有限公司 </t>
  </si>
  <si>
    <t>孟欣阳，18817598935，陆韬，15850608907</t>
  </si>
  <si>
    <t>潘广路tod项目</t>
  </si>
  <si>
    <t>工地、挖机、吊车</t>
  </si>
  <si>
    <t>陆陈路</t>
  </si>
  <si>
    <t>2026.2.24</t>
  </si>
  <si>
    <t>47-1~47-8#、48-1~48-10#</t>
  </si>
  <si>
    <t>沈沪路</t>
  </si>
  <si>
    <t>天32/47#、天32/48#</t>
  </si>
  <si>
    <t>19-11~19-13#</t>
  </si>
  <si>
    <t>宝山区给排水管理所</t>
  </si>
  <si>
    <t>候经理：18501665376</t>
  </si>
  <si>
    <t>月浦（南）排水系统控污调蓄池新建工程</t>
  </si>
  <si>
    <t>白沙园路</t>
  </si>
  <si>
    <t>挖机、吊车等</t>
  </si>
  <si>
    <t>14-7~14-8#</t>
  </si>
  <si>
    <t>上海宝冶建筑工程有限公司</t>
  </si>
  <si>
    <t>上海杨浦置地有限公司</t>
  </si>
  <si>
    <t>张磊：15317009050</t>
  </si>
  <si>
    <t>杨浦区长海社区015-04地块（长海街道336街坊）保障性租赁住房项目</t>
  </si>
  <si>
    <t>18~20#</t>
  </si>
  <si>
    <t>银6锦秋东</t>
  </si>
  <si>
    <t>51-6#~51-8#</t>
  </si>
  <si>
    <t>江苏佰拓建设有限公司</t>
  </si>
  <si>
    <t>应先生：18952659238</t>
  </si>
  <si>
    <t>园康路</t>
  </si>
  <si>
    <t>后续将上塔吊，塔吊可能覆盖电杆</t>
  </si>
  <si>
    <t>联络机制已建立应先生：18952659238</t>
  </si>
  <si>
    <t>班11淞兴西</t>
  </si>
  <si>
    <t>12#~20#</t>
  </si>
  <si>
    <t>上海瀛陈建设工程有限公司</t>
  </si>
  <si>
    <t>上海吾灵创意文化艺术发展有限公司</t>
  </si>
  <si>
    <t xml:space="preserve">陈涛13162990866 </t>
  </si>
  <si>
    <t>半岛1919时尚科技产业园项目拆除工程</t>
  </si>
  <si>
    <t>吴淞街道</t>
  </si>
  <si>
    <t>淞兴西路</t>
  </si>
  <si>
    <t>脚手架距离导线距离不足2米</t>
  </si>
  <si>
    <t xml:space="preserve">联络机制已建立曹陈涛13162990866 </t>
  </si>
  <si>
    <t>54#~56#</t>
  </si>
  <si>
    <t>上水集团</t>
  </si>
  <si>
    <t>15221103250</t>
  </si>
  <si>
    <t>新川沙路（清心路东侧）</t>
  </si>
  <si>
    <t>32#~32-1#</t>
  </si>
  <si>
    <t>束里桥村村委会</t>
  </si>
  <si>
    <t>13661408741</t>
  </si>
  <si>
    <t>便民服务中心</t>
  </si>
  <si>
    <t>罗东路（月罗公路北侧）</t>
  </si>
  <si>
    <t>月16月罗</t>
  </si>
  <si>
    <t>66-4#~66-6#</t>
  </si>
  <si>
    <t>中铁二十一局集团第三工程有限公司</t>
  </si>
  <si>
    <t>上海市宝山区佛教协会</t>
  </si>
  <si>
    <t>18130298885胡经理</t>
  </si>
  <si>
    <t>上海宝山甘露寺</t>
  </si>
  <si>
    <t>练祁路688号</t>
  </si>
  <si>
    <t>在10KV电力保护区内施工</t>
  </si>
  <si>
    <t>有吊车在线路边施工</t>
  </si>
  <si>
    <t>2024年1月塔吊已拆除现场已成空地</t>
  </si>
  <si>
    <t>80#~81#</t>
  </si>
  <si>
    <t>13817901658</t>
  </si>
  <si>
    <t>河塘路西侧</t>
  </si>
  <si>
    <t>月22罗东</t>
  </si>
  <si>
    <t>88#~91#</t>
  </si>
  <si>
    <t>上海豪亮建筑有限公司</t>
  </si>
  <si>
    <t>13671665684陈老板</t>
  </si>
  <si>
    <t>农民集中居住项目</t>
  </si>
  <si>
    <t>毛家路588号附近</t>
  </si>
  <si>
    <t>电力保护区内施工</t>
  </si>
  <si>
    <t>有大型机械进出场地，后期会竖塔吊</t>
  </si>
  <si>
    <t>工地向北扩大至93#杆</t>
  </si>
  <si>
    <t>隆17淞行路</t>
  </si>
  <si>
    <t>27-1~33#</t>
  </si>
  <si>
    <t>中国建筑第八工程局有限公司</t>
  </si>
  <si>
    <t>联亨（上海）房地产发展有限公司</t>
  </si>
  <si>
    <t>郑健波：13122362150</t>
  </si>
  <si>
    <t>宝山区淞南镇N12-0102单元04-01地块商办项目</t>
  </si>
  <si>
    <t>淞行路</t>
  </si>
  <si>
    <t>21~27#</t>
  </si>
  <si>
    <t>霞16殷高</t>
  </si>
  <si>
    <t>38#~40-1#</t>
  </si>
  <si>
    <t>舜元建设（集团）有限公司</t>
  </si>
  <si>
    <t>上海宝鸿房产开发有限公司</t>
  </si>
  <si>
    <t>陈炳荣 14857169333
陈立明 18267530600</t>
  </si>
  <si>
    <t>高境欣苑二期-1#楼（调整）</t>
  </si>
  <si>
    <t>挖机、桩机等</t>
  </si>
  <si>
    <t>殷高路逸仙路</t>
  </si>
  <si>
    <t>石11潘泾路/罗31抚远南/店罗8558</t>
  </si>
  <si>
    <t>38#~59#/1-1#~1-3#/40#~54#</t>
  </si>
  <si>
    <t>黄雍强/王开诚</t>
  </si>
  <si>
    <t>罗店工业公司</t>
  </si>
  <si>
    <t>13636503177</t>
  </si>
  <si>
    <t>拆迁</t>
  </si>
  <si>
    <t>苗圃路</t>
  </si>
  <si>
    <t>25-23#到25-24#</t>
  </si>
  <si>
    <t>湄浦村村委会：56807889
江杰 联系人：13162023068
江杰 张经理：17721156910</t>
  </si>
  <si>
    <t>通道堵塞</t>
  </si>
  <si>
    <t>暂时不做</t>
  </si>
  <si>
    <t>13#支节</t>
  </si>
  <si>
    <t>上海永康集团有限公司</t>
  </si>
  <si>
    <t>谭经理13916243910</t>
  </si>
  <si>
    <t>集装箱距离线路不足5米</t>
  </si>
  <si>
    <t>花12金石</t>
  </si>
  <si>
    <t>26-2#~26-9#/7-2#</t>
  </si>
  <si>
    <t>宝建集团</t>
  </si>
  <si>
    <t>金石路/罗东路</t>
  </si>
  <si>
    <t>蔡正旺：13382039590</t>
  </si>
  <si>
    <t>汉氏联合综合性细胞生物医药产业基地</t>
  </si>
  <si>
    <t>82#~82-1#</t>
  </si>
  <si>
    <t>13918221523</t>
  </si>
  <si>
    <t>河塘路</t>
  </si>
  <si>
    <t>永19永清</t>
  </si>
  <si>
    <t>19#~21#</t>
  </si>
  <si>
    <t>中国建筑第八工程有限公司</t>
  </si>
  <si>
    <t>13756462084张涛</t>
  </si>
  <si>
    <t>海军上海步云师级以下安置住房项目</t>
  </si>
  <si>
    <t>大型机械、塔吊</t>
  </si>
  <si>
    <t>永清路211号</t>
  </si>
  <si>
    <t>吊车覆盖电力线路</t>
  </si>
  <si>
    <t>大型车辆进出工地，塔吊还未竖起</t>
  </si>
  <si>
    <t>40#~55#</t>
  </si>
  <si>
    <t>上海崇明市政工程有限公司</t>
  </si>
  <si>
    <t>上海市市政工程建设有限公司</t>
  </si>
  <si>
    <t>顾15802124725</t>
  </si>
  <si>
    <t>塘祁路（祁连山路-南陈路）新建住宅市政配套工程</t>
  </si>
  <si>
    <t>塘祁路上，祁连山路东</t>
  </si>
  <si>
    <t>修路</t>
  </si>
  <si>
    <t>31闸殷泵闸乙</t>
  </si>
  <si>
    <t>1#到2#</t>
  </si>
  <si>
    <t>上海市政工程设计研究院</t>
  </si>
  <si>
    <t>上海城投水务</t>
  </si>
  <si>
    <t>孙可 18301793198</t>
  </si>
  <si>
    <t>闸北水厂改建工程</t>
  </si>
  <si>
    <t>距离线路不足5米</t>
  </si>
  <si>
    <t>40-7#~40-9#</t>
  </si>
  <si>
    <t>湄浦路铁和路</t>
  </si>
  <si>
    <t>钱22杨泰中</t>
  </si>
  <si>
    <t>19-1#~19-4#</t>
  </si>
  <si>
    <t>杨泰路杨文路</t>
  </si>
  <si>
    <t>陆15菊太西</t>
  </si>
  <si>
    <t>45#~50#</t>
  </si>
  <si>
    <t>菊太路菊盛路</t>
  </si>
  <si>
    <t>31#~43#,30-11-7#~30-11-19#附近</t>
  </si>
  <si>
    <t>天32/30-11-7#、30-1#</t>
  </si>
  <si>
    <t>17~38#、34~34-2#、23~23-3#附近</t>
  </si>
  <si>
    <t>45#~45-5#、57-7#~57-21#、57-1~57-5#、61~61-5#附近</t>
  </si>
  <si>
    <t>宝安公路S7附近</t>
  </si>
  <si>
    <t>46#~51#</t>
  </si>
  <si>
    <t>上海南丰科技有限公司</t>
  </si>
  <si>
    <t>上海欣皓创展人工智能科技有限公司</t>
  </si>
  <si>
    <t>赵怀勇：18221854316</t>
  </si>
  <si>
    <t>上海欣皓创展人工智能研发总部项目</t>
  </si>
  <si>
    <t>29-6-8~29-6-12#、20~21#</t>
  </si>
  <si>
    <t>飞航路道路工程</t>
  </si>
  <si>
    <t>飞航路</t>
  </si>
  <si>
    <t>南10广富、南16富锦</t>
  </si>
  <si>
    <t>南10/20-11#~20-23#
南16/60#~63#
南16/64#~64-14#</t>
  </si>
  <si>
    <t>中铁十五局</t>
  </si>
  <si>
    <t>屈 13674994866
张 18068973111</t>
  </si>
  <si>
    <t>长联路</t>
  </si>
  <si>
    <t>南16/61</t>
  </si>
  <si>
    <t>正月初八</t>
  </si>
  <si>
    <t>南25向东</t>
  </si>
  <si>
    <t>31#~33#、40-37#~40-37-6#</t>
  </si>
  <si>
    <t>邓 18211993280</t>
  </si>
  <si>
    <t>新建上海至南京至合肥高速铁路沪宁段站前1标 2分部</t>
  </si>
  <si>
    <t>潘泾路</t>
  </si>
  <si>
    <t>16#~19#</t>
  </si>
  <si>
    <t>上海宝建集团宝山建筑发展有限公司</t>
  </si>
  <si>
    <t>吴淞西块91号街坊</t>
  </si>
  <si>
    <t>黎13916303428</t>
  </si>
  <si>
    <t>脚手架距离导线距离不足3米</t>
  </si>
  <si>
    <t>联络机制已建立黎13916303428</t>
  </si>
  <si>
    <t>53南陈盛家宅西</t>
  </si>
  <si>
    <t>上海宝山区给排水管理所</t>
  </si>
  <si>
    <t>朱13501770050</t>
  </si>
  <si>
    <t>乾溪上大排水系统桩基工程</t>
  </si>
  <si>
    <t>机械</t>
  </si>
  <si>
    <t>南陈路上大路</t>
  </si>
  <si>
    <t>水泥仓不足3米</t>
  </si>
  <si>
    <t>联络机制已建立朱13501770050</t>
  </si>
  <si>
    <t>杨28环镇东</t>
  </si>
  <si>
    <t>9~22#</t>
  </si>
  <si>
    <t>上海诚卫兴置业发展有限公司</t>
  </si>
  <si>
    <t>俞彬彬18116159089</t>
  </si>
  <si>
    <t>东街村城中村改造工程</t>
  </si>
  <si>
    <t>挖机、桩基</t>
  </si>
  <si>
    <t>镇东路</t>
  </si>
  <si>
    <t>杨28/20#</t>
  </si>
  <si>
    <t>2026.2.25</t>
  </si>
  <si>
    <t>30-20~30-22#</t>
  </si>
  <si>
    <t xml:space="preserve">中建三局第一建设工程有限责任公司 </t>
  </si>
  <si>
    <t>上海兴华壹佳置业有限公司</t>
  </si>
  <si>
    <t>陈尧
13297010829</t>
  </si>
  <si>
    <t>宝山区顾村大型居住社区BSPO-0103单元0301-18地块征收安置房项目</t>
  </si>
  <si>
    <t>潘广路北联杨路西</t>
  </si>
  <si>
    <t>按重要危险源定期监控</t>
  </si>
  <si>
    <t>2025.10已停工，复工时间待定</t>
  </si>
  <si>
    <t>39~43#、39~39-2#、43#~43-11#</t>
  </si>
  <si>
    <t>孟欣阳，18817598935</t>
  </si>
  <si>
    <t>潘广路北联杨路东</t>
  </si>
  <si>
    <t>13-1#~13-5#</t>
  </si>
  <si>
    <t>上海中亚建设集团有限公司</t>
  </si>
  <si>
    <t>徐经理 13916565317</t>
  </si>
  <si>
    <t>民京路838弄美丽家园建设</t>
  </si>
  <si>
    <t>民京路北宁城路东</t>
  </si>
  <si>
    <t>37-43#</t>
  </si>
  <si>
    <t>陕西建工</t>
  </si>
  <si>
    <t>上海侨福信息科技发展有限公司</t>
  </si>
  <si>
    <t xml:space="preserve">朱鹏17696765807 </t>
  </si>
  <si>
    <t>复旦软件园高新技术产业基地配套项目</t>
  </si>
  <si>
    <t>淞行路233号</t>
  </si>
  <si>
    <t>祁广8638</t>
  </si>
  <si>
    <t>49#~55#</t>
  </si>
  <si>
    <t>上海市宝山区住房保障和房屋管理局、上海市市政工程建设有限公司</t>
  </si>
  <si>
    <t>顾
15802124725</t>
  </si>
  <si>
    <t>大场镇</t>
  </si>
  <si>
    <t>塘祁路811号</t>
  </si>
  <si>
    <t>未落实隐患告知书</t>
  </si>
  <si>
    <t>2026.3.5</t>
  </si>
  <si>
    <t>新33新川沙公路西/新26长虹</t>
  </si>
  <si>
    <t>4-1#/2#~3#</t>
  </si>
  <si>
    <t>中交三航</t>
  </si>
  <si>
    <t>13501902951</t>
  </si>
  <si>
    <t>打桩机、泵车</t>
  </si>
  <si>
    <t>长虹路（新川沙公路南侧）</t>
  </si>
  <si>
    <t>祁13罗太</t>
  </si>
  <si>
    <t>祁13罗太/75#~77#</t>
  </si>
  <si>
    <t>15155919195赵</t>
  </si>
  <si>
    <t>挖机吊车</t>
  </si>
  <si>
    <t>联杨路东溪宇路上</t>
  </si>
  <si>
    <t>机械进场</t>
  </si>
  <si>
    <t>原新38陈东南/(现割网给花13金石北）</t>
  </si>
  <si>
    <t>27#~27-22#</t>
  </si>
  <si>
    <t>水电十四局</t>
  </si>
  <si>
    <t>金二路（青三路~蕰川公路）</t>
  </si>
  <si>
    <t>杨26友谊路、盘13铁山路</t>
  </si>
  <si>
    <t>杨26/13#~16#、盘13/12#~17#</t>
  </si>
  <si>
    <t>吴暾
17730209699、
13701999204</t>
  </si>
  <si>
    <t>上海市轨道交通19号线工程土建23标</t>
  </si>
  <si>
    <t>铁山路东友谊路南</t>
  </si>
  <si>
    <t>太临973</t>
  </si>
  <si>
    <t>39号杆</t>
  </si>
  <si>
    <t>12#~14#</t>
  </si>
  <si>
    <t>富羽祥实业有限公司</t>
  </si>
  <si>
    <t>黄：18601608386</t>
  </si>
  <si>
    <t>建造厂房</t>
  </si>
  <si>
    <t>吊车，挖机</t>
  </si>
  <si>
    <t>石太路富锦路西侧</t>
  </si>
  <si>
    <t>陆石3224/14</t>
  </si>
  <si>
    <t>31-2#~31-5#</t>
  </si>
  <si>
    <t>朱炼炼13021690077</t>
  </si>
  <si>
    <t>顾村镇潘泾社区07B-02地块</t>
  </si>
  <si>
    <t>友谊西路潘泾路</t>
  </si>
  <si>
    <t>恒20江杨北、恒27高境</t>
  </si>
  <si>
    <t>恒20江杨北32-3-2#、恒27高境/2-2</t>
  </si>
  <si>
    <t>内蒙古兴泰科创置业有限公司</t>
  </si>
  <si>
    <t>（张）：18904776131</t>
  </si>
  <si>
    <t>宝山区淞南社区N12-0401单元B1-04地块商办项目</t>
  </si>
  <si>
    <t>江杨南路一二八纪念路路口东北角</t>
  </si>
  <si>
    <t>正月十三</t>
  </si>
  <si>
    <t>已落实告知书、协议书、安全承诺书</t>
  </si>
  <si>
    <t>绥22富杨南</t>
  </si>
  <si>
    <t>54#</t>
  </si>
  <si>
    <t>上海靓龙实业有限公司</t>
  </si>
  <si>
    <t>13901899790伊</t>
  </si>
  <si>
    <t>临时工程</t>
  </si>
  <si>
    <t>脚手架距离线路不足5米</t>
  </si>
  <si>
    <t>88#~88-5#</t>
  </si>
  <si>
    <t>上海宜为兴置业发展有限公司</t>
  </si>
  <si>
    <t>薛东
15861384650</t>
  </si>
  <si>
    <t>宝山区杨行镇蕰川社区BSP0-0401单元05B-05地块</t>
  </si>
  <si>
    <t>杨宗路，杨宗支路</t>
  </si>
  <si>
    <t>12~15#</t>
  </si>
  <si>
    <t>京城发（上海）置业有限公司</t>
  </si>
  <si>
    <t>谢银峰
18217134962</t>
  </si>
  <si>
    <t>杨浦区长海社区016-02地块（长海街道337街坊）商品住宅项目</t>
  </si>
  <si>
    <t>挖机、灌浆机等</t>
  </si>
  <si>
    <t>2026.3.1</t>
  </si>
  <si>
    <t>班22淞兴东</t>
  </si>
  <si>
    <t>23-1#-23-5#</t>
  </si>
  <si>
    <t>北兴路淞滨路</t>
  </si>
  <si>
    <t>后期该处可能施工</t>
  </si>
  <si>
    <t>联络机制已建立陈13818890210</t>
  </si>
  <si>
    <t>恒20江杨北</t>
  </si>
  <si>
    <t>27#~27-3#（红线内）、28#~31#（红线外）、31#~32#（红线内）、32#~32-4#（红线外）</t>
  </si>
  <si>
    <t>狄宇15821646640</t>
  </si>
  <si>
    <t>上海轨交19号线19标</t>
  </si>
  <si>
    <t>挖机、桩机、吊车</t>
  </si>
  <si>
    <t>江杨南路一二八纪念路路口东南角</t>
  </si>
  <si>
    <t>正月初十</t>
  </si>
  <si>
    <t>85-3#~85-7</t>
  </si>
  <si>
    <t>沈巷村联杨路往西</t>
  </si>
  <si>
    <t>展27富长西</t>
  </si>
  <si>
    <t>23-43-2#~23-43-4#</t>
  </si>
  <si>
    <t>瀛胤国际物流有限公司</t>
  </si>
  <si>
    <t>海陆村</t>
  </si>
  <si>
    <t>国防递：15000333639</t>
  </si>
  <si>
    <t>富长路</t>
  </si>
  <si>
    <t>堆物</t>
  </si>
  <si>
    <t>罗22金星</t>
  </si>
  <si>
    <t>震旦学院</t>
  </si>
  <si>
    <t>13301810160</t>
  </si>
  <si>
    <t>震旦学院四期</t>
  </si>
  <si>
    <t>震旦学院（市一路-老集贤路路口）</t>
  </si>
  <si>
    <t>工程结束，不复工</t>
  </si>
  <si>
    <t>23-50~23-60</t>
  </si>
  <si>
    <t>上海谷槐停车场</t>
  </si>
  <si>
    <t>三桥村</t>
  </si>
  <si>
    <t>常总：13916614777</t>
  </si>
  <si>
    <t>朱家塘宅</t>
  </si>
  <si>
    <t>展18沪太北</t>
  </si>
  <si>
    <t>上海鹏申建筑劳务有限公司</t>
  </si>
  <si>
    <t>严：19145766065</t>
  </si>
  <si>
    <t>解放工业园区</t>
  </si>
  <si>
    <t>解放园区五路</t>
  </si>
  <si>
    <t>新38陈东南</t>
  </si>
  <si>
    <t>拉线</t>
  </si>
  <si>
    <t>新川沙公路陈镇路路口</t>
  </si>
  <si>
    <t>沟28江杨北</t>
  </si>
  <si>
    <t>10#-12#</t>
  </si>
  <si>
    <t>上海市南变配电站服务有限公司</t>
  </si>
  <si>
    <t>国网上海电力公司市北供电公司</t>
  </si>
  <si>
    <t>王 18019284610</t>
  </si>
  <si>
    <t>110千伏上海申通地铁建设集团有限公司（18号线江杨南路站）供电配套项目</t>
  </si>
  <si>
    <t>莲花山路江杨北路</t>
  </si>
  <si>
    <t>线路西侧七八米处排管</t>
  </si>
  <si>
    <t>祁威8646</t>
  </si>
  <si>
    <t>13#-30#</t>
  </si>
  <si>
    <t>上海市普陀绿化和市容管理局</t>
  </si>
  <si>
    <t>王15201926448</t>
  </si>
  <si>
    <t>普陀区新杨公园改造提升工程</t>
  </si>
  <si>
    <t>普陀区</t>
  </si>
  <si>
    <t>桃浦</t>
  </si>
  <si>
    <t>走马塘南侧新搓浦西侧新杨公园内</t>
  </si>
  <si>
    <t>线路下方挖机作业</t>
  </si>
  <si>
    <t>30-1#~30-2#、30#-32#</t>
  </si>
  <si>
    <t>陆龙3203</t>
  </si>
  <si>
    <t>6#~7#</t>
  </si>
  <si>
    <t>上海交隆市政工程有限公司</t>
  </si>
  <si>
    <t>石太路669号</t>
  </si>
  <si>
    <t>空地停车场</t>
  </si>
  <si>
    <t>陆北3214/10#</t>
  </si>
  <si>
    <t>宝太3C344</t>
  </si>
  <si>
    <t>15#~16#</t>
  </si>
  <si>
    <t>上海医用仪表厂一分厂</t>
  </si>
  <si>
    <t>吴飞：18117322229</t>
  </si>
  <si>
    <t>维修外墙</t>
  </si>
  <si>
    <t>泰和西路2723号</t>
  </si>
  <si>
    <t>12-5#~12-10#</t>
  </si>
  <si>
    <t>上海罗惠工程有限公司</t>
  </si>
  <si>
    <t>罗店药谷</t>
  </si>
  <si>
    <t>38#~39-1#</t>
  </si>
  <si>
    <t xml:space="preserve">雷达超13812912618  </t>
  </si>
  <si>
    <t>高铁宝山站站城融合及配套设施建设项目（13A-01地块）</t>
  </si>
  <si>
    <t>工地、挖机、塔吊</t>
  </si>
  <si>
    <t>锦爱路湄浦路</t>
  </si>
  <si>
    <t>塔吊覆盖对线路无影响</t>
  </si>
  <si>
    <t>民21嫩江西</t>
  </si>
  <si>
    <t>6#到8#</t>
  </si>
  <si>
    <t>上海体育大学</t>
  </si>
  <si>
    <t>上海五建</t>
  </si>
  <si>
    <t>孙亮 15255651781</t>
  </si>
  <si>
    <t>上海体育大学杨浦校区长海路399号改扩建工程</t>
  </si>
  <si>
    <t>固定塔吊</t>
  </si>
  <si>
    <t>上海体育大学杨浦校区长海路399号</t>
  </si>
  <si>
    <t>长臂覆盖导线</t>
  </si>
  <si>
    <t>陆花3228</t>
  </si>
  <si>
    <t>钱陆路</t>
  </si>
  <si>
    <t>平整土地</t>
  </si>
  <si>
    <t>店罗8558/石13月罗公路</t>
  </si>
  <si>
    <t>37#~39#/35#~37#</t>
  </si>
  <si>
    <t>罗店工业园区</t>
  </si>
  <si>
    <t>18964776979(金）</t>
  </si>
  <si>
    <t>苗圃路501号（潘泾路西侧）</t>
  </si>
  <si>
    <t>1#~6#</t>
  </si>
  <si>
    <t>盛星村</t>
  </si>
  <si>
    <t>石太路北侧（钱陆路西侧）</t>
  </si>
  <si>
    <t>40-9#~40-13#</t>
  </si>
  <si>
    <t>18568850857（秦）</t>
  </si>
  <si>
    <t>铁和路东湄浦路南</t>
  </si>
  <si>
    <t>线路已迁改</t>
  </si>
  <si>
    <t>钱26杨鑫路</t>
  </si>
  <si>
    <t>13-17#~13-19#</t>
  </si>
  <si>
    <t>上海增叙建设发展有限公司</t>
  </si>
  <si>
    <t>上海市宝山区交通建设管理中心</t>
  </si>
  <si>
    <t>胡忠华： 18964232019</t>
  </si>
  <si>
    <t>莲花山路（杨泰路-梅林路）大修工程</t>
  </si>
  <si>
    <t>莲花山路梅林路</t>
  </si>
  <si>
    <t>已竣工</t>
  </si>
  <si>
    <t>桥22江岸</t>
  </si>
  <si>
    <t>35-34</t>
  </si>
  <si>
    <t>中建港航局/中航三局二标</t>
  </si>
  <si>
    <t>张经理/费工</t>
  </si>
  <si>
    <t>上港罗泾港</t>
  </si>
  <si>
    <t>煤水西路200号</t>
  </si>
  <si>
    <t>绥11春雷和盘19富锦路</t>
  </si>
  <si>
    <t>29#到31#和1#到3#</t>
  </si>
  <si>
    <t>中铁二十四局</t>
  </si>
  <si>
    <t>项目经理   谢：15102740435
 甲方代理 倪：16601739151</t>
  </si>
  <si>
    <t>上海宝山站站房1标</t>
  </si>
  <si>
    <t>铁印路湄浦路</t>
  </si>
  <si>
    <t>在电力保护区内有施工</t>
  </si>
  <si>
    <t>88-1#~92#</t>
  </si>
  <si>
    <t>上海建溧建设集团有限公司</t>
  </si>
  <si>
    <t>上海市宝山区杨行镇人民政府</t>
  </si>
  <si>
    <t>杨行镇城子村二期小徐浜河道整治工程</t>
  </si>
  <si>
    <t>暂不开工</t>
  </si>
  <si>
    <t>86-1#~87#</t>
  </si>
  <si>
    <t>逸仙路1321弄业委会</t>
  </si>
  <si>
    <t>上海振纺建设工程有限公司</t>
  </si>
  <si>
    <t>13331828466</t>
  </si>
  <si>
    <t>逸仙路1321弄82号加装电梯工程外破流转单</t>
  </si>
  <si>
    <t>电梯井</t>
  </si>
  <si>
    <t>逸仙路1321弄83号</t>
  </si>
  <si>
    <t>33#-38#、33-1#~33-3#、38-1#~38-3#</t>
  </si>
  <si>
    <t>上海招潘置业有限公司</t>
  </si>
  <si>
    <t>上海泾东建筑发展有限公司</t>
  </si>
  <si>
    <t>蔡：18918367949</t>
  </si>
  <si>
    <t>宝山区顾村大型居住社区BSP0-0103单元0308-02地块</t>
  </si>
  <si>
    <t>工地、泵车</t>
  </si>
  <si>
    <t>联杨路东侧，鄱阳湖路北，言观路南</t>
  </si>
  <si>
    <t>41-1~41-4#</t>
  </si>
  <si>
    <t>城西一村村委会</t>
  </si>
  <si>
    <t>宝山高铁站区域搭建板房</t>
  </si>
  <si>
    <t>铁印路西湄浦路北</t>
  </si>
  <si>
    <t>暂无施工</t>
  </si>
  <si>
    <t>49-1#~49-2#</t>
  </si>
  <si>
    <t>新苗村</t>
  </si>
  <si>
    <t>18721638808</t>
  </si>
  <si>
    <t>轧米厂危房改造</t>
  </si>
  <si>
    <t>造房</t>
  </si>
  <si>
    <t>新苗村薄家宅（沪太公路西侧）</t>
  </si>
  <si>
    <t>和码3C163，和码3C168，陆集3218，陆新3221，陆新3227，新引979，新引980，新水977，店水8560,花21罗东，桥24引水，新21海陆，新37毛塘，陈10店东升北，陈11罗宁路</t>
  </si>
  <si>
    <t>黄雍强/许悦/徐明荣/万羿晖</t>
  </si>
  <si>
    <t>上海宝绿园林绿化有限公司</t>
  </si>
  <si>
    <t>13761254852</t>
  </si>
  <si>
    <t>S16蕰川高速前期绿化搬迁</t>
  </si>
  <si>
    <t>蕰川公路（川雄路~洋桥检查站）</t>
  </si>
  <si>
    <t>43#~45#</t>
  </si>
  <si>
    <t>中铁24局宝山站项目水泥搅拌站</t>
  </si>
  <si>
    <t>临时板房、挖机</t>
  </si>
  <si>
    <t>溪宇路沪太公路南侧</t>
  </si>
  <si>
    <t>陈10东升北</t>
  </si>
  <si>
    <t>94#</t>
  </si>
  <si>
    <t>疑似废弃厂房</t>
  </si>
  <si>
    <t>钢结构建筑</t>
  </si>
  <si>
    <t>洋桥检查站北侧</t>
  </si>
  <si>
    <t>光27国和路</t>
  </si>
  <si>
    <t>3-1~3-3#</t>
  </si>
  <si>
    <t>上海絮越建筑工程有限公司</t>
  </si>
  <si>
    <t>上海市杨浦区五角场镇349街坊第一业主委员会</t>
  </si>
  <si>
    <t>郦善乐：15857512315</t>
  </si>
  <si>
    <t>杨浦区长海三村23号加装电梯</t>
  </si>
  <si>
    <t>长海路街道</t>
  </si>
  <si>
    <t>挖机、脚手架</t>
  </si>
  <si>
    <t>长海三村小区北侧</t>
  </si>
  <si>
    <t>2026.3.6</t>
  </si>
  <si>
    <t>26#~35#、41-1~41-4#</t>
  </si>
  <si>
    <t>杨行镇动迁办</t>
  </si>
  <si>
    <t>上海锦湾电力有限公司</t>
  </si>
  <si>
    <t>徐春雷
13817550225</t>
  </si>
  <si>
    <t>排摸中：电缆工井排管</t>
  </si>
  <si>
    <t>铁印路东湄浦路北、江杨北路东湄浦路北</t>
  </si>
  <si>
    <t>天4联杨西</t>
  </si>
  <si>
    <t>9~10#、19~23#</t>
  </si>
  <si>
    <t>华东送变电工程有限公司</t>
  </si>
  <si>
    <t>国网上海市电力公司市北供电公司</t>
  </si>
  <si>
    <t>施涛勇15821235809</t>
  </si>
  <si>
    <t>上海市北宝山110千伏彭家站10千伏送出工程</t>
  </si>
  <si>
    <t>菊太路</t>
  </si>
  <si>
    <t>39-6-5#~39-6-13#、39-10-10#~39-10-17#、39-14-13#~39-14-15#</t>
  </si>
  <si>
    <t>上海飞翼建设工程有限公司</t>
  </si>
  <si>
    <t>广福村村委会</t>
  </si>
  <si>
    <t>须宗杰
13002156708</t>
  </si>
  <si>
    <t>排摸中：农田翻土、修建便道</t>
  </si>
  <si>
    <t>广福村路东、宝安公路北</t>
  </si>
  <si>
    <t>工地、修建便道导致线对地距离减小</t>
  </si>
  <si>
    <t>云庙3C226、蕴长344</t>
  </si>
  <si>
    <t>3C226/5#~8#、344/18#~21#</t>
  </si>
  <si>
    <t>常州明大建筑工程有限公司</t>
  </si>
  <si>
    <t>王正超：15190106068</t>
  </si>
  <si>
    <t>建造商品房</t>
  </si>
  <si>
    <t>塔吊、泵车</t>
  </si>
  <si>
    <t>长江西路360号</t>
  </si>
  <si>
    <t>云庙3C226/4#</t>
  </si>
  <si>
    <t>高12逸仙北</t>
  </si>
  <si>
    <t>51-9#~51-11#</t>
  </si>
  <si>
    <t>上海晨暾建筑工程有限公司</t>
  </si>
  <si>
    <t>王  18521035097</t>
  </si>
  <si>
    <t>华浜二村119号加装电梯工程</t>
  </si>
  <si>
    <t>张华路</t>
  </si>
  <si>
    <t>36#到38#</t>
  </si>
  <si>
    <t>上海汽车工业开发</t>
  </si>
  <si>
    <t>上海二建</t>
  </si>
  <si>
    <t>黄峰 13917007168</t>
  </si>
  <si>
    <t>五角场街道342街坊—保障性租赁住房</t>
  </si>
  <si>
    <t>五角场街道342街坊</t>
  </si>
  <si>
    <t>民15民星东</t>
  </si>
  <si>
    <t>13-29#到13-30#</t>
  </si>
  <si>
    <t>上海森林公园</t>
  </si>
  <si>
    <t>上海园林工程</t>
  </si>
  <si>
    <t>蔡：15251709120</t>
  </si>
  <si>
    <t>造大门</t>
  </si>
  <si>
    <t>万竹园</t>
  </si>
  <si>
    <t>施工已完成，构筑物在导线下方</t>
  </si>
  <si>
    <t>光10民庆</t>
  </si>
  <si>
    <t>8-1~8-6#</t>
  </si>
  <si>
    <t>上海园林建设有限公司</t>
  </si>
  <si>
    <t>曹连忠
13917847938</t>
  </si>
  <si>
    <t>清源环路上</t>
  </si>
  <si>
    <t>25#~26#</t>
  </si>
  <si>
    <t>上海深隽工程建设有限公司</t>
  </si>
  <si>
    <t>张
17765179272</t>
  </si>
  <si>
    <t>富锦路上，锦友路东</t>
  </si>
  <si>
    <t>川26淞沪</t>
  </si>
  <si>
    <t>10-8#到10-9#</t>
  </si>
  <si>
    <t>上海环源房地产开发有限公司</t>
  </si>
  <si>
    <t xml:space="preserve"> 陆 137642428525 </t>
  </si>
  <si>
    <t>杨浦区2024年国定路597弄小区屋面改造</t>
  </si>
  <si>
    <t>三门路555弄</t>
  </si>
  <si>
    <t>绥11春雷南</t>
  </si>
  <si>
    <t>24支接和19支接</t>
  </si>
  <si>
    <t xml:space="preserve"> 谢：15102740435</t>
  </si>
  <si>
    <t>上海宝山站站房1标（江杨北路西侧段）</t>
  </si>
  <si>
    <t>富锦路 江杨北路西</t>
  </si>
  <si>
    <t>41#~48#</t>
  </si>
  <si>
    <t>宏润建设集团有限公司</t>
  </si>
  <si>
    <t>15900954000黄</t>
  </si>
  <si>
    <r>
      <t>上海市轨道交通19号线工程土建</t>
    </r>
    <r>
      <rPr>
        <sz val="15"/>
        <rFont val="Times New Roman"/>
        <family val="1"/>
      </rPr>
      <t>21</t>
    </r>
    <r>
      <rPr>
        <sz val="15"/>
        <rFont val="楷体"/>
        <family val="3"/>
        <charset val="134"/>
      </rPr>
      <t>标（泰和路站、泰和路站</t>
    </r>
    <r>
      <rPr>
        <sz val="15"/>
        <rFont val="Times New Roman"/>
        <family val="1"/>
      </rPr>
      <t>~</t>
    </r>
    <r>
      <rPr>
        <sz val="15"/>
        <rFont val="楷体"/>
        <family val="3"/>
        <charset val="134"/>
      </rPr>
      <t>江杨南路站区间）</t>
    </r>
  </si>
  <si>
    <t>铁山路泰和路</t>
  </si>
  <si>
    <t>地铁施工</t>
  </si>
  <si>
    <t>黄15900954000</t>
  </si>
  <si>
    <t>26-3#~26-4#</t>
  </si>
  <si>
    <t>上航局（河道三标）</t>
  </si>
  <si>
    <t>15502168572（王威）</t>
  </si>
  <si>
    <t>挖河道</t>
  </si>
  <si>
    <t>新川沙河两侧（蕰川公路西侧）</t>
  </si>
  <si>
    <t>29-6-3#~29-6-5#</t>
  </si>
  <si>
    <t>上海松添建设集团有限公司</t>
  </si>
  <si>
    <t>徐
18757277932</t>
  </si>
  <si>
    <t>顾村大型居住社区拓展基地0412-01地块幼儿园新建工程</t>
  </si>
  <si>
    <t>联杨路东侧，厚仁路</t>
  </si>
  <si>
    <t>2026.2.28</t>
  </si>
  <si>
    <t>65#~67#</t>
  </si>
  <si>
    <t>上海城投原水有限公司</t>
  </si>
  <si>
    <t>上海建工（浙江）水利水电建设有限公司</t>
  </si>
  <si>
    <t>胡
13388679395</t>
  </si>
  <si>
    <t>原水西环线北段工程XHB1.5标</t>
  </si>
  <si>
    <t>35-1#</t>
  </si>
  <si>
    <t>张宾宾
13038019962</t>
  </si>
  <si>
    <t>江杨北路改道施工</t>
  </si>
  <si>
    <t>江杨北路富锦路路口</t>
  </si>
  <si>
    <t>光13市光路、门15中原</t>
  </si>
  <si>
    <t>门15/13#~14#、光13/15#~17#</t>
  </si>
  <si>
    <t>上海五冶集团有限公司</t>
  </si>
  <si>
    <t>曹德春13524890937</t>
  </si>
  <si>
    <t>杨浦区市光四村房修项目</t>
  </si>
  <si>
    <t xml:space="preserve"> 中原路东侧、国和路北侧，市光四村小区内</t>
  </si>
  <si>
    <t>府32吉浦南</t>
  </si>
  <si>
    <t>15-5#~15-6#、15#~川16/1</t>
  </si>
  <si>
    <t>杨浦区房地局</t>
  </si>
  <si>
    <t>李如岩 18269779217</t>
  </si>
  <si>
    <t>三门路510弄屋面及相关设施改造工程</t>
  </si>
  <si>
    <t>吉浦路、三门路</t>
  </si>
  <si>
    <t>21#~23#</t>
  </si>
  <si>
    <t>宝山区水务</t>
  </si>
  <si>
    <t>金 17765166706</t>
  </si>
  <si>
    <t>河道</t>
  </si>
  <si>
    <t>杨南路</t>
  </si>
  <si>
    <t>原先杨南路南侧河道填河，后期可能有施工</t>
  </si>
  <si>
    <t>13-1#到13-3#</t>
  </si>
  <si>
    <t>钱 13585398120</t>
  </si>
  <si>
    <t>军工路快速路新建工程2标</t>
  </si>
  <si>
    <t>嫩江路 军工路</t>
  </si>
  <si>
    <t>门28长海西</t>
  </si>
  <si>
    <t>19号支接</t>
  </si>
  <si>
    <t>辰丞建设</t>
  </si>
  <si>
    <t xml:space="preserve"> 杨 13918081807</t>
  </si>
  <si>
    <t>杨浦区2024年政通新苑屋面及相关设施改造工程</t>
  </si>
  <si>
    <t>政通路70弄</t>
  </si>
  <si>
    <t>江25殷高中</t>
  </si>
  <si>
    <t>34-1#</t>
  </si>
  <si>
    <t>上海峻腾建设工程有限公司</t>
  </si>
  <si>
    <t>上海市宝山区高境一村业委会</t>
  </si>
  <si>
    <t>庞 13436494339</t>
  </si>
  <si>
    <t>宝山区高境一村102号加装电梯</t>
  </si>
  <si>
    <t>宝山区高境一村102号</t>
  </si>
  <si>
    <t>117到119</t>
  </si>
  <si>
    <t>中铁建设</t>
  </si>
  <si>
    <t>李 15122748096</t>
  </si>
  <si>
    <t>新建上海至南京至合肥高速铁路上海宝山站站房及相关</t>
  </si>
  <si>
    <t>富锦路上</t>
  </si>
  <si>
    <t>花13金石北</t>
  </si>
  <si>
    <t>43-10#~43-18#</t>
  </si>
  <si>
    <t>上海科弋建筑工程有限公司</t>
  </si>
  <si>
    <t>罗泾镇人民政府</t>
  </si>
  <si>
    <t>杜坤林：13127766616</t>
  </si>
  <si>
    <t>罗泾港配套产业园</t>
  </si>
  <si>
    <t>飞跃路</t>
  </si>
  <si>
    <t>66#~71#</t>
  </si>
  <si>
    <t>上海建工一建集团、上海建筑装饰工程集团</t>
  </si>
  <si>
    <t>上海金罗店开发有限公司</t>
  </si>
  <si>
    <t>郭俊广 18251832983</t>
  </si>
  <si>
    <t>罗店新镇J-02地块九年一贯制学校新建工程、J-03地块幼儿园新建工程</t>
  </si>
  <si>
    <t>88-1#~91#</t>
  </si>
  <si>
    <t>诸安建设集团有限公司</t>
  </si>
  <si>
    <t>周：13661915685</t>
  </si>
  <si>
    <t>上海市宝山区杨行蕰川社区05B-06地块配套幼儿园</t>
  </si>
  <si>
    <t>太临973、盘19富锦路</t>
  </si>
  <si>
    <t>太临973/119#~121#、盘19/9#~14#</t>
  </si>
  <si>
    <t>宝冶集团有限公司</t>
  </si>
  <si>
    <t>杨州
13818643495</t>
  </si>
  <si>
    <t>新建上海至南京至合肥高速铁路上海宝山站站房及相关工程BSZF-2标段</t>
  </si>
  <si>
    <t>富锦路上，江杨北路东侧</t>
  </si>
  <si>
    <t>盘19/4#~9#</t>
  </si>
  <si>
    <t>长江沿岸铁路有限公司</t>
  </si>
  <si>
    <t>沈
13193361560</t>
  </si>
  <si>
    <t>新建上海至南京至合肥高速铁路上海宝山站站房及相关工程BSZF-1标段</t>
  </si>
  <si>
    <t>2026.2.23</t>
  </si>
  <si>
    <t>盘20/28#~32#、35#~35-3#</t>
  </si>
  <si>
    <t>张顺
15295132663</t>
  </si>
  <si>
    <t>工地、塔吊</t>
  </si>
  <si>
    <t>江杨北路上，湄浦路北侧</t>
  </si>
  <si>
    <t>隆17/15#-17#</t>
  </si>
  <si>
    <t>中建八局上海公司</t>
  </si>
  <si>
    <t>张
13391320193</t>
  </si>
  <si>
    <t>5-1#</t>
  </si>
  <si>
    <t>锦秋路工业路</t>
  </si>
  <si>
    <t>40-1#</t>
  </si>
  <si>
    <t>虹杨站</t>
  </si>
  <si>
    <t>原虹杨站十五号井</t>
  </si>
  <si>
    <t>杨浦</t>
  </si>
  <si>
    <t>五角场镇</t>
  </si>
  <si>
    <t>逸仙路东侧（三门路南侧）</t>
  </si>
  <si>
    <t>界24国和东</t>
  </si>
  <si>
    <t>8号支接</t>
  </si>
  <si>
    <t>上海通兴集团有限公司</t>
  </si>
  <si>
    <t>黄清峰 17740804229</t>
  </si>
  <si>
    <t>市光三村1-101号等屋面相关设施改造工程</t>
  </si>
  <si>
    <t>市光三村72号、77号和90号</t>
  </si>
  <si>
    <t>门19国和中</t>
  </si>
  <si>
    <t>8-1号</t>
  </si>
  <si>
    <t xml:space="preserve"> 陈 13801949837</t>
  </si>
  <si>
    <t>美丽家园</t>
  </si>
  <si>
    <t>国和二村</t>
  </si>
  <si>
    <t>民32民星西</t>
  </si>
  <si>
    <t>17号支接</t>
  </si>
  <si>
    <t>吴 13764594951</t>
  </si>
  <si>
    <t>2025年殷行街道民星二村小区1到34号区域雨污水改造</t>
  </si>
  <si>
    <t>民星二村</t>
  </si>
  <si>
    <t>25到26号</t>
  </si>
  <si>
    <t>上海合立建设工程有限公司</t>
  </si>
  <si>
    <t>杨 18602192294</t>
  </si>
  <si>
    <t>军队住房加电梯</t>
  </si>
  <si>
    <t>三门路 淞沪路路口</t>
  </si>
  <si>
    <t>李：13501</t>
  </si>
  <si>
    <t>上海市宝山区杨行蕰川社区06-06地块初中新建工程</t>
  </si>
  <si>
    <t>铁长641</t>
  </si>
  <si>
    <t>30#~35#</t>
  </si>
  <si>
    <t>上海市宝山区淞南镇</t>
  </si>
  <si>
    <t>长江南路</t>
  </si>
  <si>
    <t>109到116号</t>
  </si>
  <si>
    <t>中铁上海工程局</t>
  </si>
  <si>
    <t>杜斌 13966380160</t>
  </si>
  <si>
    <t>新建上海至南京至合肥高速铁路沪宁段三标</t>
  </si>
  <si>
    <t>富锦路上，锦友路到铁力路</t>
  </si>
  <si>
    <t>2月24日</t>
  </si>
  <si>
    <t>葑11蕴东49-2#</t>
  </si>
  <si>
    <t>暂无</t>
  </si>
  <si>
    <t>南陈路西，老塘祁路北</t>
  </si>
  <si>
    <t>后期存在塔吊覆盖导线的可能</t>
  </si>
  <si>
    <t>沟15蕴川北</t>
  </si>
  <si>
    <t>62#</t>
  </si>
  <si>
    <t>蕴川路泰和路交叉口</t>
  </si>
  <si>
    <t>2#~3#</t>
  </si>
  <si>
    <t>中其建设有限公司</t>
  </si>
  <si>
    <t>13918081827</t>
  </si>
  <si>
    <t>杨浦区2025年三门路318弄屋面及相关设施改造工程</t>
  </si>
  <si>
    <t>仁德路（逸仙路东侧）</t>
  </si>
  <si>
    <t>28#~40#</t>
  </si>
  <si>
    <t>市北燃气</t>
  </si>
  <si>
    <t>罗店镇农民集中居住项目（三期）道路燃气排管工程</t>
  </si>
  <si>
    <t>逸14邯郸</t>
  </si>
  <si>
    <t>市北供电公司</t>
  </si>
  <si>
    <t>市北逸仙110kV变电站改造工程</t>
  </si>
  <si>
    <t>逸仙路纪念路路口</t>
  </si>
  <si>
    <t>帆10宝月</t>
  </si>
  <si>
    <t>23-1#~23-7#</t>
  </si>
  <si>
    <t>沪通铁路太仓至四团段站前IV标</t>
  </si>
  <si>
    <t>徐建：13917713979</t>
  </si>
  <si>
    <t>铁力路富锦路</t>
  </si>
  <si>
    <t>有施工机械施工</t>
  </si>
  <si>
    <t>1到6号</t>
  </si>
  <si>
    <t>上海秋杨建设工程有限公司</t>
  </si>
  <si>
    <t>胡 19536999858</t>
  </si>
  <si>
    <t>合流污水一期管线工程</t>
  </si>
  <si>
    <t>国和路上，白城路西</t>
  </si>
  <si>
    <t>界33世界路</t>
  </si>
  <si>
    <t>25号到33号</t>
  </si>
  <si>
    <t>上海樾弘房地产有限公司</t>
  </si>
  <si>
    <t>张建18258597807</t>
  </si>
  <si>
    <t>长海街道304街坊</t>
  </si>
  <si>
    <t>沙16蕰川南</t>
  </si>
  <si>
    <t>9号、50号</t>
  </si>
  <si>
    <t>宝山道路管理中心公路科</t>
  </si>
  <si>
    <t>龚 13901822333</t>
  </si>
  <si>
    <t>蕰川公路、宝杨路</t>
  </si>
  <si>
    <t>电杆在非机动车道（历史隐患）</t>
  </si>
  <si>
    <t>绥12绥化站南和绥22富杨南</t>
  </si>
  <si>
    <t>绥22/2到5号、绥12/13到14号</t>
  </si>
  <si>
    <t>崇明市政</t>
  </si>
  <si>
    <t>田飞：13501652686
             袁：13918788364</t>
  </si>
  <si>
    <t>杨泰路（湄浦路—G1503辅道）住宅市政配套工程</t>
  </si>
  <si>
    <t>富锦路、富杨路</t>
  </si>
  <si>
    <t>绥11春雷南、盘20盘古西</t>
  </si>
  <si>
    <t>盘20盘古西的35#、35-2#到35-3#和30#到32#、绥11春雷南28-6#到29-2#</t>
  </si>
  <si>
    <t>中铁9局</t>
  </si>
  <si>
    <t>上海送变电</t>
  </si>
  <si>
    <t>张13916451033</t>
  </si>
  <si>
    <t>沪渝蓉管线搬迁</t>
  </si>
  <si>
    <t>江杨北路上、湄浦路北</t>
  </si>
  <si>
    <t>32-1#~32-3#</t>
  </si>
  <si>
    <t>上海华乐建筑工程有限公司</t>
  </si>
  <si>
    <t>上海华杨房地产开发有限公司</t>
  </si>
  <si>
    <t>李江 17621136220</t>
  </si>
  <si>
    <t>宝山区N12-0302单元U3-01地块项目（桩基）</t>
  </si>
  <si>
    <t>桩基</t>
  </si>
  <si>
    <t>诸几安装集团有限公司</t>
  </si>
  <si>
    <t>王瑞 13761645887</t>
  </si>
  <si>
    <t>杨宗路（小徐浜-依安路）新建道路工程</t>
  </si>
  <si>
    <t>中25国伟东、中24殷行中</t>
  </si>
  <si>
    <t>中25的14到19# 不包括15#到17#；中24的7-1#到7-4#</t>
  </si>
  <si>
    <t>上海百卫辛建设公司</t>
  </si>
  <si>
    <t>上海宜士宜泉建设发展有限公司</t>
  </si>
  <si>
    <t xml:space="preserve"> 张经理：13968500896</t>
  </si>
  <si>
    <t>2025年殷行470弄1-51号美丽家园</t>
  </si>
  <si>
    <t>殷行路470弄</t>
  </si>
  <si>
    <t>中25国伟东</t>
  </si>
  <si>
    <t>中25国伟东 （4号支接）</t>
  </si>
  <si>
    <t>同济建设</t>
  </si>
  <si>
    <t xml:space="preserve"> 王：13764034051</t>
  </si>
  <si>
    <t>2025年中原一村小区屋面及相关设施改造工程</t>
  </si>
  <si>
    <t>35/10KV</t>
  </si>
  <si>
    <t>陆集3218/花11潘川</t>
  </si>
  <si>
    <t>35KV/58#~76#\10KV/21#~21-6#</t>
  </si>
  <si>
    <t>蕰川高速（G1503-省界）新建工程7标</t>
  </si>
  <si>
    <t>胡：13067405825</t>
  </si>
  <si>
    <t>潘川路泾勋路</t>
  </si>
  <si>
    <t>线路北侧、东侧</t>
  </si>
  <si>
    <t>罗泾规保办</t>
  </si>
  <si>
    <t>严：15900565316</t>
  </si>
  <si>
    <t>逸3仁德/逸16殷高</t>
  </si>
  <si>
    <t>5-3#~5-5#/16#~17#</t>
  </si>
  <si>
    <t>上海基础工程集团有限公司</t>
  </si>
  <si>
    <t>18501760605</t>
  </si>
  <si>
    <t>杨浦区2024年逸仙路669弄1~8号等屋面及相关设施改造工程</t>
  </si>
  <si>
    <t>逸仙路669弄</t>
  </si>
  <si>
    <t>界18国和路</t>
  </si>
  <si>
    <t>4到6#</t>
  </si>
  <si>
    <t>上海辰丞建设工程有限公司</t>
  </si>
  <si>
    <t>沙 18362178103</t>
  </si>
  <si>
    <t>杨浦区2025年市光路701号及国和一村205-206号等屋面及相关设施改造工程</t>
  </si>
  <si>
    <t>国和路上，世界路东</t>
  </si>
  <si>
    <t>沙13蕰川友谊北</t>
  </si>
  <si>
    <t>21#到36#</t>
  </si>
  <si>
    <t>杨行人民政府</t>
  </si>
  <si>
    <t>常熟市政</t>
  </si>
  <si>
    <t>徐：18662334726</t>
  </si>
  <si>
    <t>盘古西路（依云路到蕰川公路）新建道路工程</t>
  </si>
  <si>
    <t>湾门8501和界33世界路</t>
  </si>
  <si>
    <t>14到16#</t>
  </si>
  <si>
    <t>杨浦区2025年市光路701号及国和一村205-206号等屋面及其相关施工改造工程</t>
  </si>
  <si>
    <t>市光路、世界路路口</t>
  </si>
  <si>
    <t>政10的30号支节</t>
  </si>
  <si>
    <t>上海同济建设</t>
  </si>
  <si>
    <t>陆健龙 18962737738</t>
  </si>
  <si>
    <t>新江湾城23-5地块商办项目（益日假日广场）</t>
  </si>
  <si>
    <t>三门路上、淞沪路口</t>
  </si>
  <si>
    <t>川19政立和光27国和路</t>
  </si>
  <si>
    <t>10号支接和7号支接</t>
  </si>
  <si>
    <t>桥升商贸置业</t>
  </si>
  <si>
    <t>上海鼎兴建设安装</t>
  </si>
  <si>
    <t>杨正辉 13918081827（甲代） 潘 13916963410（经理）</t>
  </si>
  <si>
    <t>杨浦区2024年政立路830弄1-4号</t>
  </si>
  <si>
    <t>政立路830弄和国和路500弄</t>
  </si>
  <si>
    <t>汾25保德东、汾15阳泉路</t>
  </si>
  <si>
    <t>汾15阳泉路/10#~12#、汾25保德东/9#~10#</t>
  </si>
  <si>
    <t>中铁十四局</t>
  </si>
  <si>
    <t>现场联系人（吴）：13188700786</t>
  </si>
  <si>
    <t>中铁十四局河流污水复线工程</t>
  </si>
  <si>
    <t>静安区</t>
  </si>
  <si>
    <t>临汾街道</t>
  </si>
  <si>
    <t>静安区保德路阳泉路东南侧</t>
  </si>
  <si>
    <t>挖机（围墙内）</t>
  </si>
  <si>
    <t>59-2#~59-7#</t>
  </si>
  <si>
    <t>上海亚新城市建设有限公司</t>
  </si>
  <si>
    <t>18817584102</t>
  </si>
  <si>
    <t>洋溢方塘湿地修复工程</t>
  </si>
  <si>
    <t>洋桥村路</t>
  </si>
  <si>
    <t>陆集3218/56#~81#、花11潘川/16#~44#</t>
  </si>
  <si>
    <t>国网上海市北电力公司</t>
  </si>
  <si>
    <t>上海久隆 电力集团</t>
  </si>
  <si>
    <t>丁：15226753900</t>
  </si>
  <si>
    <t>潘川公路（蕰川路至宝丰村路）35KV排管</t>
  </si>
  <si>
    <t>蕰川路至宝丰村路</t>
  </si>
  <si>
    <t>帆17盘古</t>
  </si>
  <si>
    <t>3</t>
  </si>
  <si>
    <t>友谊街道</t>
  </si>
  <si>
    <t>临江一村、二村门口</t>
  </si>
  <si>
    <t>电杆在小区门口</t>
  </si>
  <si>
    <t>已有工地重点信息有更新的标红</t>
  </si>
  <si>
    <t>待排摸的数据需在两周内填入排摸情况</t>
  </si>
  <si>
    <t>本版表格闭环从2022年3月4日开始，之前闭环的在老版表格内</t>
  </si>
  <si>
    <t>淞28凇良、长17凇良</t>
  </si>
  <si>
    <t>吴健</t>
  </si>
  <si>
    <t>上海吴淞市政建设有限公司</t>
  </si>
  <si>
    <t>淞良路（长江路——长逸路）道路大修工程</t>
  </si>
  <si>
    <t>淞良路（长江路—长逸路）</t>
  </si>
  <si>
    <t>线路在道路旁，部分线路跨马路</t>
  </si>
  <si>
    <t>已进行口头告知，找时间签发告知单</t>
  </si>
  <si>
    <t>57#——57-10#、57#——64#、64#——64-1#、60#——60-2#</t>
  </si>
  <si>
    <t>严鑫</t>
  </si>
  <si>
    <t>已转外破流转单</t>
  </si>
  <si>
    <t>57-3#——57-10#</t>
  </si>
  <si>
    <t>上海箱山集装箱有限公司</t>
  </si>
  <si>
    <t>现场暂无，正在排摸</t>
  </si>
  <si>
    <t>集装箱距离导线水平不足三米，高度超过线路</t>
  </si>
  <si>
    <t>已转外破流转单，通过12345排摸情况</t>
  </si>
  <si>
    <t>联络机制正在排摸</t>
  </si>
  <si>
    <t>1#——12#、9#——9-7#</t>
  </si>
  <si>
    <t>宝山区（杨行镇）污水收集官网完善工程</t>
  </si>
  <si>
    <t>施工在线路旁</t>
  </si>
  <si>
    <t>1#——21#</t>
  </si>
  <si>
    <t>上海电力实业公司</t>
  </si>
  <si>
    <t>宝山铁山路148号充电站项目10千伏接入工程</t>
  </si>
  <si>
    <t>电缆排管机、挖机等</t>
  </si>
  <si>
    <t>铁山路（泰和路——水产路）</t>
  </si>
  <si>
    <t>31#~32#</t>
  </si>
  <si>
    <t>上海范亚实业有限公司</t>
  </si>
  <si>
    <t>新建厂房</t>
  </si>
  <si>
    <t>陈东路（新川沙路北侧）</t>
  </si>
  <si>
    <t>2022-2-22</t>
  </si>
  <si>
    <t>2022-1-19(已告知）</t>
  </si>
  <si>
    <t>2021-12-22</t>
  </si>
  <si>
    <t>3#~4#</t>
  </si>
  <si>
    <t>春冉路（老东昇路）</t>
  </si>
  <si>
    <t>2021-05-19</t>
  </si>
  <si>
    <t>2022-2-23</t>
  </si>
  <si>
    <t>2022-1-20(已告知）</t>
  </si>
  <si>
    <t>2021-12-21</t>
  </si>
  <si>
    <t xml:space="preserve">盘27铁力路、太临973 </t>
  </si>
  <si>
    <t>盘27/1#、太临973/58#附近</t>
  </si>
  <si>
    <t>上海锋杨物流有限公司</t>
  </si>
  <si>
    <t>友谊路近铁力路</t>
  </si>
  <si>
    <t>2022/1/28（已告知）</t>
  </si>
  <si>
    <t>刘32刘广</t>
  </si>
  <si>
    <t>刘32/35-5#~35-5-9#</t>
  </si>
  <si>
    <t>王伟</t>
  </si>
  <si>
    <t>上海市轨道交通十五号线发展有限公司</t>
  </si>
  <si>
    <t>大型工地围栏外侧，紧贴围栏</t>
  </si>
  <si>
    <t>吊车梁</t>
  </si>
  <si>
    <t>陈富路</t>
  </si>
  <si>
    <t>线路在工地外侧，工地存在外扩可能</t>
  </si>
  <si>
    <t>联络机制已建立；工地内部有机械施工，与线路保持足够安全距离</t>
  </si>
  <si>
    <t>太硫790、蕴石370</t>
  </si>
  <si>
    <t>堆土</t>
  </si>
  <si>
    <t>铁路局</t>
  </si>
  <si>
    <t>江扬北路</t>
  </si>
  <si>
    <t>线路边堆土，后续可能有施工，可能涉及板线及电杆基础</t>
  </si>
  <si>
    <t>已拨打12345</t>
  </si>
  <si>
    <t>线路边堆土，后续可能有施工</t>
  </si>
  <si>
    <t>康20/1~21#杆，康4/54~55,58~59</t>
  </si>
  <si>
    <t>市政总院庙彭排水</t>
  </si>
  <si>
    <t>挖沟排管</t>
  </si>
  <si>
    <t>大康路刘场路</t>
  </si>
  <si>
    <t>已发告知单、告知现场安全员、项目经理等危险情况</t>
  </si>
  <si>
    <t>打9米钢板桩</t>
  </si>
  <si>
    <t>班32真武路</t>
  </si>
  <si>
    <t>9-2#~9-4#</t>
  </si>
  <si>
    <t>五冶集团上海有限公司</t>
  </si>
  <si>
    <t>17713689371周经理</t>
  </si>
  <si>
    <t>宝山区工人文化活动中心改扩建工程新建部分</t>
  </si>
  <si>
    <t>牡丹江路215号</t>
  </si>
  <si>
    <t>签发过安全告知单，在走安全流程</t>
  </si>
  <si>
    <t>联络机制已建立（17713689371周经理）</t>
  </si>
  <si>
    <t>宜大618/1#~5#，聚20丰宝7#~7-1#</t>
  </si>
  <si>
    <t>上海久隆电力（集团）有限公司</t>
  </si>
  <si>
    <t>15618960118 项目经理吴</t>
  </si>
  <si>
    <t>35千伏上海曙岚数据科技有限公司用电项目（排气工程）</t>
  </si>
  <si>
    <t>挖机、4.5米钢板桩</t>
  </si>
  <si>
    <t>丰翔路上，丰宝路上</t>
  </si>
  <si>
    <t>导线下方开挖工井样沟</t>
  </si>
  <si>
    <t>宜塘7141/30#</t>
  </si>
  <si>
    <r>
      <t>（1）使用小型挖机，</t>
    </r>
    <r>
      <rPr>
        <sz val="8"/>
        <rFont val="宋体"/>
        <charset val="134"/>
      </rPr>
      <t>离开电杆</t>
    </r>
    <r>
      <rPr>
        <sz val="8"/>
        <rFont val="Times New Roman"/>
        <family val="1"/>
      </rPr>
      <t>5</t>
    </r>
    <r>
      <rPr>
        <sz val="8"/>
        <rFont val="宋体"/>
        <charset val="134"/>
      </rPr>
      <t>米作业，不满足条件时做好保护措施；（</t>
    </r>
    <r>
      <rPr>
        <sz val="8"/>
        <rFont val="Times New Roman"/>
        <family val="1"/>
      </rPr>
      <t>2</t>
    </r>
    <r>
      <rPr>
        <sz val="8"/>
        <rFont val="宋体"/>
        <charset val="134"/>
      </rPr>
      <t>）定机、定人、定岗，做好监护工作，防止对电杆、</t>
    </r>
    <r>
      <rPr>
        <sz val="8"/>
        <rFont val="Times New Roman"/>
        <family val="1"/>
      </rPr>
      <t>10kV</t>
    </r>
    <r>
      <rPr>
        <sz val="8"/>
        <rFont val="宋体"/>
        <charset val="134"/>
      </rPr>
      <t>线路、杆上通讯线做出损伤：（3）保护好塘11真陈北/4#杆拉线。</t>
    </r>
  </si>
  <si>
    <t>已落实告知书</t>
  </si>
  <si>
    <t>联络机制已建立（15618960118 项目经理吴）</t>
  </si>
  <si>
    <t>陈24长虹路</t>
  </si>
  <si>
    <t>烂尾楼（原施工单位是上海如山建设(集团）有限公司）</t>
  </si>
  <si>
    <t>13901760224</t>
  </si>
  <si>
    <t>上海特力紧固件制造有限公司改扩建厂房工程</t>
  </si>
  <si>
    <t>长虹路飞达路路口</t>
  </si>
  <si>
    <t>脚手架离导线4.1米</t>
  </si>
  <si>
    <t>告知甲方如果复工必须通知我，并签署安全隐患告知书</t>
  </si>
  <si>
    <t>2022-6-1</t>
  </si>
  <si>
    <t>17#~18#</t>
  </si>
  <si>
    <t>13816965221</t>
  </si>
  <si>
    <t>东升路（沪新路南侧）</t>
  </si>
  <si>
    <t>34-8#~34-20#</t>
  </si>
  <si>
    <t>安徽水安建设集团有限公司</t>
  </si>
  <si>
    <t>高友均13701897617</t>
  </si>
  <si>
    <t>排下水道</t>
  </si>
  <si>
    <t>富长路/金石路</t>
  </si>
  <si>
    <t>线路南侧3米左右挖土，钢板桩高度6米</t>
  </si>
  <si>
    <t>叶峰：13803591448</t>
  </si>
  <si>
    <t>14~14-2，25~25-3</t>
  </si>
  <si>
    <t>待查</t>
  </si>
  <si>
    <t>精神卫生中心</t>
  </si>
  <si>
    <t>富长路友谊西路</t>
  </si>
  <si>
    <t>平整场地</t>
  </si>
  <si>
    <t>沈17富长北/25-1</t>
  </si>
  <si>
    <t>暂无名牌</t>
  </si>
  <si>
    <t>岭27长江东</t>
  </si>
  <si>
    <t>13-5#~13-5-1#</t>
  </si>
  <si>
    <t>宝山市政</t>
  </si>
  <si>
    <t>谈正华：13701962456</t>
  </si>
  <si>
    <t>联长路300号</t>
  </si>
  <si>
    <t>电杆在工地内</t>
  </si>
  <si>
    <t>桥12蕴川</t>
  </si>
  <si>
    <t>11-3</t>
  </si>
  <si>
    <t>农村建房</t>
  </si>
  <si>
    <t>脚手架等</t>
  </si>
  <si>
    <t>顾泾河路</t>
  </si>
  <si>
    <t>2022年</t>
  </si>
  <si>
    <t>已发告知单、告知房东</t>
  </si>
  <si>
    <t>封顶中</t>
  </si>
  <si>
    <t>杨12杨泰</t>
  </si>
  <si>
    <t>2#、6#、8#支接</t>
  </si>
  <si>
    <t>上海诚卫兴置发展有限公司</t>
  </si>
  <si>
    <t>魏先生：13917832236</t>
  </si>
  <si>
    <t>目前有挖机、桩机作业</t>
  </si>
  <si>
    <t>杨泰路宝杨路</t>
  </si>
  <si>
    <t>太南777甲、太锦778</t>
  </si>
  <si>
    <t>太南777甲281#电缆头附近；78#电缆头附近</t>
  </si>
  <si>
    <t>上海城投环城高速建设发展有限公司</t>
  </si>
  <si>
    <t>韩先生：13816839690</t>
  </si>
  <si>
    <t>老富锦路,蕴川路西侧</t>
  </si>
  <si>
    <t>挖树</t>
  </si>
  <si>
    <t>永13海江西</t>
  </si>
  <si>
    <t>7-1#</t>
  </si>
  <si>
    <t>上海市宝山区民防办公室</t>
  </si>
  <si>
    <t>王经理13681640839</t>
  </si>
  <si>
    <t>白玉兰广场整体改造工程</t>
  </si>
  <si>
    <t>塔吊、挖机</t>
  </si>
  <si>
    <t>牡丹江路1255号</t>
  </si>
  <si>
    <t>现场塔吊还未覆盖电杆，桩机准备进场</t>
  </si>
  <si>
    <t>联络机制已建立（13681640839王经理）</t>
  </si>
  <si>
    <t>复工2月18日左右</t>
  </si>
  <si>
    <t>31-31#~31-33#</t>
  </si>
  <si>
    <t>上海顾泰房地产开发有限公司</t>
  </si>
  <si>
    <t>造动迁房</t>
  </si>
  <si>
    <t>东至顾文路，西至电台路，南至友谊西路，北至富联三路</t>
  </si>
  <si>
    <t>53#——58#</t>
  </si>
  <si>
    <t>上海七建</t>
  </si>
  <si>
    <t>宝山新城杨行杨鑫社区05-03地块动迁安置房项目</t>
  </si>
  <si>
    <t>挖机、塔吊、吊车</t>
  </si>
  <si>
    <t>宝杨路松兰路</t>
  </si>
  <si>
    <t>导线在工旁，施工情况未明，存在未来施工影响导线的风险</t>
  </si>
  <si>
    <t>已经落实告知书，严圣伟已转流转单</t>
  </si>
  <si>
    <t>乾26沪太北</t>
  </si>
  <si>
    <t>2-8#~2-13#</t>
  </si>
  <si>
    <t>大场飞机场</t>
  </si>
  <si>
    <t>拆违后的空地</t>
  </si>
  <si>
    <t>沪太路东，锦秋路南</t>
  </si>
  <si>
    <t>军事管理区，平时大门紧闭，一般车辆无法进入，因此无撞杆风险，</t>
  </si>
  <si>
    <t>没有大型机械，闲置许久</t>
  </si>
  <si>
    <t>德25鱼塘西</t>
  </si>
  <si>
    <t>8-11#</t>
  </si>
  <si>
    <t>冯永万</t>
  </si>
  <si>
    <t>上海宝冶</t>
  </si>
  <si>
    <t>宝山区月浦镇排水系统修建</t>
  </si>
  <si>
    <t>德都路四元路</t>
  </si>
  <si>
    <t>德25鱼塘西/9#</t>
  </si>
  <si>
    <t>万羿辉/陈俊杰</t>
  </si>
  <si>
    <t>德22庆安南</t>
  </si>
  <si>
    <t>3#-8#</t>
  </si>
  <si>
    <t>月浦城区排水系统</t>
  </si>
  <si>
    <t>庆安路</t>
  </si>
  <si>
    <t>德22庆安南/3-1#</t>
  </si>
  <si>
    <t>30#-48#</t>
  </si>
  <si>
    <t>城西二村房屋建设</t>
  </si>
  <si>
    <t>挖机、打桩机、吊车</t>
  </si>
  <si>
    <t>富杨路</t>
  </si>
  <si>
    <t>电杆处于施工区域道路上</t>
  </si>
  <si>
    <t>绥22富杨南/29#</t>
  </si>
  <si>
    <t>已经落实告知书，外破流转单已流转</t>
  </si>
  <si>
    <t>目前大型塔吊及机械已经进场，尚未落实保护措施，已第二次发放隐患告知函</t>
  </si>
  <si>
    <t>25-2#-25-6</t>
  </si>
  <si>
    <t>上海宝绿</t>
  </si>
  <si>
    <t>G1501绕城高速生态廊道</t>
  </si>
  <si>
    <t>湄浦路江杨北路</t>
  </si>
  <si>
    <t>苗圃，电杆处于施工机械东侧8米外</t>
  </si>
  <si>
    <t>2021-05-31</t>
  </si>
  <si>
    <t>同棉3603</t>
  </si>
  <si>
    <t>22#~23#</t>
  </si>
  <si>
    <t>上海建溧公司</t>
  </si>
  <si>
    <t>13761193978 现场负责人 史</t>
  </si>
  <si>
    <t>外墙整修</t>
  </si>
  <si>
    <t>同济路（水产路北侧）</t>
  </si>
  <si>
    <t>紧急</t>
  </si>
  <si>
    <t>殷26工农四村西</t>
  </si>
  <si>
    <t>4#-5#</t>
  </si>
  <si>
    <t>上海神舟建设有限公司</t>
  </si>
  <si>
    <t>造电梯</t>
  </si>
  <si>
    <t>吊车，本体</t>
  </si>
  <si>
    <t>工农四村99号</t>
  </si>
  <si>
    <t>电梯框架离开导线距离不够</t>
  </si>
  <si>
    <t>殷26工农四村西/5#</t>
  </si>
  <si>
    <t>俞旸</t>
  </si>
  <si>
    <t>2021.12.27转流转单</t>
  </si>
  <si>
    <t>刘25联杨</t>
  </si>
  <si>
    <t>65-1#~66#</t>
  </si>
  <si>
    <t xml:space="preserve">湖北恒城建设有限公司 </t>
  </si>
  <si>
    <t>项目经理杨：17386696983</t>
  </si>
  <si>
    <t>1. 新产品开发设计科研基地（A地块）项目</t>
  </si>
  <si>
    <t>陈广路</t>
  </si>
  <si>
    <t>塔吊与导线为5米、约5米外有钢板桩</t>
  </si>
  <si>
    <t>刘25联杨/66-1</t>
  </si>
  <si>
    <t>42开鲁</t>
  </si>
  <si>
    <t>22#附近</t>
  </si>
  <si>
    <t>建工五建</t>
  </si>
  <si>
    <t>新江湾城A3-05地块</t>
  </si>
  <si>
    <t>政和路</t>
  </si>
  <si>
    <t>离开高压导线有12米到13米距离</t>
  </si>
  <si>
    <t>没有</t>
  </si>
  <si>
    <t>没有施工危险.就作为一般性危险源登记一下。</t>
  </si>
  <si>
    <t>67#~68#</t>
  </si>
  <si>
    <t>上海赛睿房地产开发有限公司</t>
  </si>
  <si>
    <t>裴先生：15000756047</t>
  </si>
  <si>
    <t>宝山区顾村刘行社区-2单元F-1地块</t>
  </si>
  <si>
    <t>菊太路菊泉街</t>
  </si>
  <si>
    <t>陆15菊太西67#</t>
  </si>
  <si>
    <t>太锦778/26~27、太南777甲/226~227</t>
  </si>
  <si>
    <t>宝山水利所</t>
  </si>
  <si>
    <t>负责人 王永权 13162725153</t>
  </si>
  <si>
    <t>水利所沙浦河河道整治工程</t>
  </si>
  <si>
    <t>太南777甲/226#</t>
  </si>
  <si>
    <t>项目经理：13585798121</t>
  </si>
  <si>
    <t>绥12绥化站南</t>
  </si>
  <si>
    <t>17#-20#</t>
  </si>
  <si>
    <t>杨行镇镇政府</t>
  </si>
  <si>
    <t>电杆处于空地西侧</t>
  </si>
  <si>
    <t>杨行镇的某负责人回复说现在是前期平土，没有施工铭牌和单位</t>
  </si>
  <si>
    <t>中14殷行西</t>
  </si>
  <si>
    <t>7-9#~7-10#</t>
  </si>
  <si>
    <t>冯经理：19921048017</t>
  </si>
  <si>
    <t>闸殷路60弄195弄21号</t>
  </si>
  <si>
    <t>高压线附近造电梯</t>
  </si>
  <si>
    <t>2021-11-04</t>
  </si>
  <si>
    <t>陆罗3217、陆月3219、陆园3204（合杆陆南3216、陆锦3208、陆韩3210）、桥15生物</t>
  </si>
  <si>
    <t>13#——14#</t>
  </si>
  <si>
    <t>吴健、董立俊、许悦</t>
  </si>
  <si>
    <t>开挖河道工地</t>
  </si>
  <si>
    <t>石正玉13818057932</t>
  </si>
  <si>
    <t>工地开挖河道打桩</t>
  </si>
  <si>
    <t>挖机、铲车、桩机等</t>
  </si>
  <si>
    <t>在线路下开挖河道打桩</t>
  </si>
  <si>
    <t>霞3政学南</t>
  </si>
  <si>
    <t>4-12#——4-14#</t>
  </si>
  <si>
    <t>国网上海市北工地公司/上电实业</t>
  </si>
  <si>
    <t>上电实业徐某18621912447，市北公司孙峥</t>
  </si>
  <si>
    <t>电缆排管</t>
  </si>
  <si>
    <t>殷行路睿达路</t>
  </si>
  <si>
    <t>挖机在线路下方施工</t>
  </si>
  <si>
    <t>电话告知已转外破流转单，定期巡视。</t>
  </si>
  <si>
    <t>5-33#——5-34#</t>
  </si>
  <si>
    <t>蔡家弄牌楼33号</t>
  </si>
  <si>
    <t>周建明13564206270</t>
  </si>
  <si>
    <t>私房改建</t>
  </si>
  <si>
    <t>建房</t>
  </si>
  <si>
    <t>线路在私房旁，若私房改建加高后安全距离不足</t>
  </si>
  <si>
    <t>1#~19-2#</t>
  </si>
  <si>
    <t>13818668487</t>
  </si>
  <si>
    <t>上海意内西机械制造有限公司罗宁路1836号10千伏业扩工程</t>
  </si>
  <si>
    <t>长虹路</t>
  </si>
  <si>
    <t>电缆沟距电杆1米</t>
  </si>
  <si>
    <t>广21潘广西</t>
  </si>
  <si>
    <t>22-28#</t>
  </si>
  <si>
    <t>吴铭</t>
  </si>
  <si>
    <t>6-1#</t>
  </si>
  <si>
    <t>淞军路淞行路</t>
  </si>
  <si>
    <t>52#~55#</t>
  </si>
  <si>
    <t>上海市-宝山区-罗店镇-联杨路杨南路路口往南走10米在右转进入农村道路后到底左转到底过小桥，在S7匝道旁。</t>
  </si>
  <si>
    <t>线路下方所有灌木和小树全都消失，周边无人或施工机具疑似会有工程</t>
  </si>
  <si>
    <t>汾21阳曲南</t>
  </si>
  <si>
    <t>上海佰家建设集团有限公司</t>
  </si>
  <si>
    <t>电梯加装工程（闻喜路609号、闻喜路605号、岭南路100弄35号）</t>
  </si>
  <si>
    <t>上海市静安区闻喜路（岭南路以东）</t>
  </si>
  <si>
    <t>18321238175沈</t>
  </si>
  <si>
    <t>蕴泉453、蕴江454</t>
  </si>
  <si>
    <t>25#~27#</t>
  </si>
  <si>
    <t>上海干庆装潢装饰有限公司</t>
  </si>
  <si>
    <t>外墙装修（特斯拉4S店）</t>
  </si>
  <si>
    <t>上海市宝山区江杨南路（恒高路正对面）江杨南路980-3号</t>
  </si>
  <si>
    <t>2022.9.13</t>
  </si>
  <si>
    <t>上海感铝建筑中心有限公司</t>
  </si>
  <si>
    <t>外墙装修（北京现代4S店）</t>
  </si>
  <si>
    <t>蕴泉453蕴江454/25</t>
  </si>
  <si>
    <t>36#~37#</t>
  </si>
  <si>
    <t>上海睿谊建筑工程有限公司</t>
  </si>
  <si>
    <t>赵忠华：15957417788</t>
  </si>
  <si>
    <t>上海市杨浦区水电新村11号单元建筑加装电梯项目</t>
  </si>
  <si>
    <t>水电新村</t>
  </si>
  <si>
    <t>2021-10-28</t>
  </si>
  <si>
    <t>中14殷行西/36</t>
  </si>
  <si>
    <t>刘28陈广北</t>
  </si>
  <si>
    <t>66-6#~66-8#</t>
  </si>
  <si>
    <t>上海顾村建筑实业公司</t>
  </si>
  <si>
    <t>项目经理徐：13816541886</t>
  </si>
  <si>
    <t>房屋新建</t>
  </si>
  <si>
    <t>秦20富长北</t>
  </si>
  <si>
    <t>87#</t>
  </si>
  <si>
    <t>上海丽内建筑工程有限公司</t>
  </si>
  <si>
    <t>严爱明：13801666387</t>
  </si>
  <si>
    <t>修房</t>
  </si>
  <si>
    <t>2021.6.30转流转单</t>
  </si>
  <si>
    <t>刘27陈广南</t>
  </si>
  <si>
    <t>46#、48#</t>
  </si>
  <si>
    <t>顾村生态指挥部</t>
  </si>
  <si>
    <t>顾村生态指挥部高：13482452201</t>
  </si>
  <si>
    <t>顾村公园二期</t>
  </si>
  <si>
    <t>拉线在施工场地内</t>
  </si>
  <si>
    <t>2.电28顾北西、电27电台北、秦6富联宝安西、秦18富联宝安东</t>
  </si>
  <si>
    <t>沪太路—富长路</t>
  </si>
  <si>
    <t>上海水务建设工程有限公司</t>
  </si>
  <si>
    <t>项目经理李振坤：13917792719</t>
  </si>
  <si>
    <t>宝安公路给水管排管工程2020-2Y-020-1挖机</t>
  </si>
  <si>
    <t>顾34大场</t>
  </si>
  <si>
    <t>13#~17#</t>
  </si>
  <si>
    <t xml:space="preserve">上海名兔商业管理有限公司
           </t>
  </si>
  <si>
    <t>陈君明：13361856888</t>
  </si>
  <si>
    <t>飘带</t>
  </si>
  <si>
    <t>联牧路沪太路东</t>
  </si>
  <si>
    <t>泉35保德东</t>
  </si>
  <si>
    <t>15-1~15-3</t>
  </si>
  <si>
    <t>静安市政</t>
  </si>
  <si>
    <t>吕佩君15021363338</t>
  </si>
  <si>
    <t>皮肤病医院综合楼</t>
  </si>
  <si>
    <t>保德路</t>
  </si>
  <si>
    <t>道路开挖排管</t>
  </si>
  <si>
    <t>泉35/17</t>
  </si>
  <si>
    <t>装设绝缘套管、搭护线架等</t>
  </si>
  <si>
    <t>4~10</t>
  </si>
  <si>
    <t>华行房地产</t>
  </si>
  <si>
    <t>城中村改造康家村项目</t>
  </si>
  <si>
    <t>康宁路共康路</t>
  </si>
  <si>
    <t>桩机离导线10米</t>
  </si>
  <si>
    <t>康21共康西，康4康宁路</t>
  </si>
  <si>
    <t>康21/15~18#杆，康4/53~55#杆,33~53#杆</t>
  </si>
  <si>
    <t>商品房建设</t>
  </si>
  <si>
    <t>共康路北康宁路西</t>
  </si>
  <si>
    <t>收尾阶段</t>
  </si>
  <si>
    <t>告知现场安全员、项目经理等危险情况</t>
  </si>
  <si>
    <t>已砌围墙</t>
  </si>
  <si>
    <t>锦22富长</t>
  </si>
  <si>
    <t>上海智萍新型建筑材料有限公司</t>
  </si>
  <si>
    <t>老板13701882628</t>
  </si>
  <si>
    <t>砖厂堆放砖块</t>
  </si>
  <si>
    <t>砖块堆放，搬运机械等</t>
  </si>
  <si>
    <t>共祥路</t>
  </si>
  <si>
    <t>导线下方堆放砖块，导线与砖块垂直距离四米左右</t>
  </si>
  <si>
    <t>锦22富长/24</t>
  </si>
  <si>
    <t>已下发安全告知单、定期巡视</t>
  </si>
  <si>
    <t xml:space="preserve">9#——14# </t>
  </si>
  <si>
    <t>腾达建设集团股份</t>
  </si>
  <si>
    <t>刘玉明18917393690</t>
  </si>
  <si>
    <t>轨交18号线国权北路565和573号改扩建项目</t>
  </si>
  <si>
    <t>行车、吊车、挖机、塔吊</t>
  </si>
  <si>
    <t>国权北路殷高路</t>
  </si>
  <si>
    <t>府7国权北/13#</t>
  </si>
  <si>
    <t>2月5日后</t>
  </si>
  <si>
    <t>府22国权</t>
  </si>
  <si>
    <t>00#——05#</t>
  </si>
  <si>
    <t>国权北路政立路</t>
  </si>
  <si>
    <t>线路旁空地，有围栏</t>
  </si>
  <si>
    <t>府22国权/3#</t>
  </si>
  <si>
    <t>长8长江南</t>
  </si>
  <si>
    <t>3#—6#、10#—10-3#</t>
  </si>
  <si>
    <t>上海陈政市政/腾达建设集团股份</t>
  </si>
  <si>
    <t>袁黎明18616563136</t>
  </si>
  <si>
    <t>轨交18号线长江南路站土建工程</t>
  </si>
  <si>
    <t>工地机械，塔吊</t>
  </si>
  <si>
    <t>长江南路（逸仙路——淞塘路）</t>
  </si>
  <si>
    <t>3#—6#线路在腾达工地旁；10#—10-3#线路在陈政市政内</t>
  </si>
  <si>
    <t>长8长江南/10#</t>
  </si>
  <si>
    <t>20#——25#</t>
  </si>
  <si>
    <t>中铁建（疑似）待排摸</t>
  </si>
  <si>
    <t>长江南路空地</t>
  </si>
  <si>
    <t>目前空地，有围栏</t>
  </si>
  <si>
    <t>长江南路靠近通南路</t>
  </si>
  <si>
    <t>空地有围栏，有施工可能性</t>
  </si>
  <si>
    <t>40#——56#</t>
  </si>
  <si>
    <t>上海宝山区交通建设管理中心；上海宝建集团</t>
  </si>
  <si>
    <t>李春江13917410378</t>
  </si>
  <si>
    <t>宝山区城市品质提升二期轨交站点周边设施提升工程</t>
  </si>
  <si>
    <t>高逸路</t>
  </si>
  <si>
    <t>挖机在线路下施工</t>
  </si>
  <si>
    <t>场葑8612/7#~9#,葑16/14#~17#</t>
  </si>
  <si>
    <t>13918804810 周</t>
  </si>
  <si>
    <t>确认空地，招投标大约2020下半年</t>
  </si>
  <si>
    <t>联络机制已建立（13918804810 周）</t>
  </si>
  <si>
    <t>13#~13-8#</t>
  </si>
  <si>
    <t>上海宝绿公司</t>
  </si>
  <si>
    <t>13122078330 叶</t>
  </si>
  <si>
    <t>丰宝路上，锦秋路北</t>
  </si>
  <si>
    <t>联络机制已建立（13122078330 叶）</t>
  </si>
  <si>
    <t>43#-47#</t>
  </si>
  <si>
    <t>城投制水项目部</t>
  </si>
  <si>
    <t>姜诚煜：18621857357</t>
  </si>
  <si>
    <t>闸北水厂新增污泥预处理浓缩池</t>
  </si>
  <si>
    <t>政悦路650号</t>
  </si>
  <si>
    <t>设置5米警戒线</t>
  </si>
  <si>
    <t>湾门8501</t>
  </si>
  <si>
    <t>上海燃气市北销售公司</t>
  </si>
  <si>
    <t>闵经理13917206150</t>
  </si>
  <si>
    <t>天然气排管</t>
  </si>
  <si>
    <t>世界路（闸殷路—嫩江路）</t>
  </si>
  <si>
    <t>挖机在线路下旁施工</t>
  </si>
  <si>
    <t>川16三门西（10444低压台区）</t>
  </si>
  <si>
    <t>10444/2-1#-2-2#</t>
  </si>
  <si>
    <t>上海吴淞煤气制气有限公司</t>
  </si>
  <si>
    <t>姚工：1330726651</t>
  </si>
  <si>
    <t>三门路555弄7幢88-91号平改坡工程</t>
  </si>
  <si>
    <t>青石路南、吉浦路上</t>
  </si>
  <si>
    <t>脚手架靠近线路</t>
  </si>
  <si>
    <t>3-10#~3-19#</t>
  </si>
  <si>
    <t>美罗家园市政配套工程罗店路道路新建工程</t>
  </si>
  <si>
    <t>富强路（沪太公路西侧）</t>
  </si>
  <si>
    <t>约12沪太北3-4#</t>
  </si>
  <si>
    <t>线路已拆除</t>
  </si>
  <si>
    <t>罗38罗溪南</t>
  </si>
  <si>
    <t>5-3#~5-4#</t>
  </si>
  <si>
    <t>13916671090陆</t>
  </si>
  <si>
    <t>蒋巷街54弄16号等</t>
  </si>
  <si>
    <t>5-3#~5-4#南侧2米处施工</t>
  </si>
  <si>
    <t>告知用户泵车改地泵</t>
  </si>
  <si>
    <t>5-8#~5-9#</t>
  </si>
  <si>
    <t>13701877955张</t>
  </si>
  <si>
    <t>张桥新村53-58号等</t>
  </si>
  <si>
    <t>5-8#~5-9#南侧2米处施工</t>
  </si>
  <si>
    <t>恒6江杨西</t>
  </si>
  <si>
    <t>6-3#~6-4#</t>
  </si>
  <si>
    <t>上海市东蔚实业有限公司</t>
  </si>
  <si>
    <t>13816557324刘</t>
  </si>
  <si>
    <t>1. 旧房加固工程</t>
  </si>
  <si>
    <t>1. 上海市宝山区一二八纪念路-阳泉路路口小区内</t>
  </si>
  <si>
    <t>导线正下方搭脚手架</t>
  </si>
  <si>
    <t>2021-11-15</t>
  </si>
  <si>
    <t>汾22汾西西</t>
  </si>
  <si>
    <t>12-2#~12-3#</t>
  </si>
  <si>
    <t>上海保宇建设工程有限公司</t>
  </si>
  <si>
    <t>13917292900赵</t>
  </si>
  <si>
    <t>静安区汾西路864弄5号加装电梯项目</t>
  </si>
  <si>
    <t>静安区汾西路864弄5号</t>
  </si>
  <si>
    <t>江24殷高支路</t>
  </si>
  <si>
    <t>上海龙明发展建设有限公司</t>
  </si>
  <si>
    <t>高跃路28号-5号楼外墙维修</t>
  </si>
  <si>
    <t>上海市宝山区高境镇高跃路28号</t>
  </si>
  <si>
    <t>2022.12.7</t>
  </si>
  <si>
    <t>共17泰联路</t>
  </si>
  <si>
    <t>11#~11-17#</t>
  </si>
  <si>
    <t>上海建工集团股份有限公司</t>
  </si>
  <si>
    <t>李瑞：15705208522</t>
  </si>
  <si>
    <t>挖掘机、打桩机</t>
  </si>
  <si>
    <t>共富路</t>
  </si>
  <si>
    <t>开挖路面离10KV电杆近</t>
  </si>
  <si>
    <t>共17泰联路/11-1、11-6</t>
  </si>
  <si>
    <t>双32永清南</t>
  </si>
  <si>
    <t xml:space="preserve">28-24#~28-25# </t>
  </si>
  <si>
    <t>上海纯熙电梯有限公司</t>
  </si>
  <si>
    <t>许先生：18017721167</t>
  </si>
  <si>
    <t>小区加装电梯</t>
  </si>
  <si>
    <t>淞宝路198号前三营房189号</t>
  </si>
  <si>
    <t>10KV导线被钢结构脚手架包围在内</t>
  </si>
  <si>
    <t>沈26潘泾西</t>
  </si>
  <si>
    <t xml:space="preserve">48#~50# </t>
  </si>
  <si>
    <t>上海宝建集团宝山建设发展有限公司</t>
  </si>
  <si>
    <t>朱伟德：17717255550</t>
  </si>
  <si>
    <t>建造公共服务中心</t>
  </si>
  <si>
    <t>挖掘机、脚手架、泵车</t>
  </si>
  <si>
    <t>潘广路老安村</t>
  </si>
  <si>
    <t>电杆在工地南侧</t>
  </si>
  <si>
    <t>陈20集宁路</t>
  </si>
  <si>
    <t>5-12#</t>
  </si>
  <si>
    <t>上海七建有限公司</t>
  </si>
  <si>
    <t>18920107080</t>
  </si>
  <si>
    <t>潘新路长虹路路口</t>
  </si>
  <si>
    <t>2021-06-22</t>
  </si>
  <si>
    <t>34-3-2#~34-3-4#</t>
  </si>
  <si>
    <t>上海海防水利工程有限公司</t>
  </si>
  <si>
    <t>17621642567</t>
  </si>
  <si>
    <t>长发路（陈功路~潘新路）道路新建工程</t>
  </si>
  <si>
    <t>陈功路（沪太公路东侧）</t>
  </si>
  <si>
    <t>友13泗塘</t>
  </si>
  <si>
    <t>11#~14#</t>
  </si>
  <si>
    <t>宝杨路公交停车场</t>
  </si>
  <si>
    <t>戴先生：13917956763</t>
  </si>
  <si>
    <t>平整场地/修缮房屋</t>
  </si>
  <si>
    <t>宝杨路1890号</t>
  </si>
  <si>
    <t>67</t>
  </si>
  <si>
    <t>村综合施晓峰13661668883</t>
  </si>
  <si>
    <t>聚石路</t>
  </si>
  <si>
    <t>已写保证书</t>
  </si>
  <si>
    <t>古14月川西</t>
  </si>
  <si>
    <t>6-10~6-11</t>
  </si>
  <si>
    <t>海防水利</t>
  </si>
  <si>
    <t>海防水利李祁13512111690
甲方朱金龙15000166313</t>
  </si>
  <si>
    <t>新开河道</t>
  </si>
  <si>
    <t>云林路</t>
  </si>
  <si>
    <t>10KV下准备开挖河道</t>
  </si>
  <si>
    <t>2020.5.28</t>
  </si>
  <si>
    <t>已告知甲方月浦镇房地产公司、发告知单给乙方海防水利、现场树警示牌、机械远离导线施工</t>
  </si>
  <si>
    <t>施工时远离导线</t>
  </si>
  <si>
    <t>14-6#-14-10#</t>
  </si>
  <si>
    <t>徐工：15596149777</t>
  </si>
  <si>
    <t>上海北站（高铁）</t>
  </si>
  <si>
    <t>江扬北路西，湄浦路上</t>
  </si>
  <si>
    <t>处于征地阶段，现场放置有施工机械</t>
  </si>
  <si>
    <t>新引980</t>
  </si>
  <si>
    <t>32#周围</t>
  </si>
  <si>
    <t>中铁十八局集团第五工程有限公司</t>
  </si>
  <si>
    <t>李经理：17768225188</t>
  </si>
  <si>
    <t>种植树木</t>
  </si>
  <si>
    <t>集宁路南侧/蕴川北路东侧</t>
  </si>
  <si>
    <t>树木较高安全距离不足</t>
  </si>
  <si>
    <t>葑11藴东</t>
  </si>
  <si>
    <t>30#~59#</t>
  </si>
  <si>
    <t>大场镇红光村</t>
  </si>
  <si>
    <t xml:space="preserve">135 0167 5511 村里拆迁负责 </t>
  </si>
  <si>
    <t>拆迁地块</t>
  </si>
  <si>
    <t>塘祁路上，南陈路西</t>
  </si>
  <si>
    <t>地块拆迁，附近有挖机，目前距离5米外</t>
  </si>
  <si>
    <t>联络机制已建立（135 0167 5511 村里拆迁负责 1350167 5511）</t>
  </si>
  <si>
    <t>乾20南陈南</t>
  </si>
  <si>
    <t>乾20南陈南3#~3-6#、4#~6-1#</t>
  </si>
  <si>
    <t>13641619200施</t>
  </si>
  <si>
    <t>南陈路东、上大路南</t>
  </si>
  <si>
    <t>平整场地、后期建服务中心，可能要移杆</t>
  </si>
  <si>
    <t>乾20南陈南/6#</t>
  </si>
  <si>
    <t>联络机制已建立（13641619200施）</t>
  </si>
  <si>
    <t>63#~64#</t>
  </si>
  <si>
    <t>上海新宝建筑安装工程有限公司</t>
  </si>
  <si>
    <t>项目经理夏怀明：13916017631</t>
  </si>
  <si>
    <t>3.庙行镇市容综合管控中心工程</t>
  </si>
  <si>
    <t>南蕴藻路</t>
  </si>
  <si>
    <t>塔吊施工</t>
  </si>
  <si>
    <t>塔吊旋转半径离导线不足5米</t>
  </si>
  <si>
    <t>刘27陈广南、刘28陈广北</t>
  </si>
  <si>
    <t>刘27陈广南43#~58#、刘28陈广北43#~72#</t>
  </si>
  <si>
    <t>项目经理王：15801918200</t>
  </si>
  <si>
    <t>3.陈广路（卢家桥—陈家桥）修复养护工程</t>
  </si>
  <si>
    <t>集27罗宁北</t>
  </si>
  <si>
    <t>29#~31-1#</t>
  </si>
  <si>
    <t>江苏水工建设有限公司</t>
  </si>
  <si>
    <t>现场堆放木材</t>
  </si>
  <si>
    <t>潘川路</t>
  </si>
  <si>
    <t>集27罗宁北/28#</t>
  </si>
  <si>
    <t>无施工</t>
  </si>
  <si>
    <t>堆场已清除</t>
  </si>
  <si>
    <t>花18金勺南</t>
  </si>
  <si>
    <t>18-10#~18-11#</t>
  </si>
  <si>
    <t>乡村道路</t>
  </si>
  <si>
    <t>民众村</t>
  </si>
  <si>
    <t>花18金勺南/18-10#</t>
  </si>
  <si>
    <t>离导线垂直距离9米左右</t>
  </si>
  <si>
    <t>21~33</t>
  </si>
  <si>
    <t>罗泾镇三桥村</t>
  </si>
  <si>
    <t>三桥村书记陆强：13003292632</t>
  </si>
  <si>
    <t>61~63/68~71</t>
  </si>
  <si>
    <t>罗店天平村</t>
  </si>
  <si>
    <t>乡村振兴创建工程</t>
  </si>
  <si>
    <t>老罗东路东侧</t>
  </si>
  <si>
    <t>平整土地/农房动迁</t>
  </si>
  <si>
    <t>花18金勺南/72#</t>
  </si>
  <si>
    <t>2020.10.12现场已经开工，无施工铭牌，房屋离导线水平距离6米左右。</t>
  </si>
  <si>
    <t>58#~61#</t>
  </si>
  <si>
    <t>毛家弄村</t>
  </si>
  <si>
    <t>罗店镇毛家弄村</t>
  </si>
  <si>
    <t>刘老板13918625728</t>
  </si>
  <si>
    <t>农村危房改造工程</t>
  </si>
  <si>
    <t>毛家路</t>
  </si>
  <si>
    <t>现场塔吊已未覆盖电杆</t>
  </si>
  <si>
    <t>月22罗东/60#</t>
  </si>
  <si>
    <t>13761862250（刘主任）</t>
  </si>
  <si>
    <t>第二次安全告知单对方不收，已开函给罗店镇</t>
  </si>
  <si>
    <t>7#-8#</t>
  </si>
  <si>
    <t>上海潮腾建设工程有限公司</t>
  </si>
  <si>
    <t>魏柳添：13919902117</t>
  </si>
  <si>
    <t>规划安平路及延伸配套公用管线工程</t>
  </si>
  <si>
    <t>上海市宝山区安家路庆安路路口</t>
  </si>
  <si>
    <t>86-24#~86-26#</t>
  </si>
  <si>
    <t>刘主任13761862500</t>
  </si>
  <si>
    <t>联水路富长路口</t>
  </si>
  <si>
    <t>堆土造成杆变对地距离不够</t>
  </si>
  <si>
    <t>闭环</t>
  </si>
  <si>
    <t>顾38祁连</t>
  </si>
  <si>
    <t>22-2~22-11</t>
  </si>
  <si>
    <t>上海市宝山区大场镇人民政府</t>
  </si>
  <si>
    <t>塘祁路</t>
  </si>
  <si>
    <t>绿化景观道</t>
  </si>
  <si>
    <t>顾38祁连/22-11</t>
  </si>
  <si>
    <t>仍在接洽中</t>
  </si>
  <si>
    <t>民32 明星西</t>
  </si>
  <si>
    <t>上海弘明（集团）有限公司</t>
  </si>
  <si>
    <t>上海市杨浦区绿化和市容管理局</t>
  </si>
  <si>
    <t>吴能士13331947269</t>
  </si>
  <si>
    <t>明星路（中原路-白城路）美丽街区</t>
  </si>
  <si>
    <t>明星路上，包头路西</t>
  </si>
  <si>
    <t>2023年1月30号</t>
  </si>
  <si>
    <t>2022年1月6号</t>
  </si>
  <si>
    <t>康5长临南、康21共康西</t>
  </si>
  <si>
    <t>康5/25#~21#及部分支接杆、康21/1#</t>
  </si>
  <si>
    <t>现场负责卞15800826588
甲方胡伟13524305450</t>
  </si>
  <si>
    <t>共康路南康宁路东</t>
  </si>
  <si>
    <t>已套绝缘套管，搭建护线架</t>
  </si>
  <si>
    <t>康4康宁路，康20大康东</t>
  </si>
  <si>
    <t>康4/33~54，康20/1~21</t>
  </si>
  <si>
    <t>现场负责卓先生13557985738</t>
  </si>
  <si>
    <t>道路拓宽</t>
  </si>
  <si>
    <t>大康路（长江西路~共康路）</t>
  </si>
  <si>
    <t>康20大康东/5</t>
  </si>
  <si>
    <t>远离电杆堆土</t>
  </si>
  <si>
    <t>桥24引水</t>
  </si>
  <si>
    <t>23-43-4~23-43-2</t>
  </si>
  <si>
    <t>海陆村/富长路6689号</t>
  </si>
  <si>
    <t>村委陈伟15800355167
现场老板国先生15000333639</t>
  </si>
  <si>
    <t>桥24/23-43-1</t>
  </si>
  <si>
    <t>装摄像头</t>
  </si>
  <si>
    <t>23-55~23-60</t>
  </si>
  <si>
    <t>金塘路1号</t>
  </si>
  <si>
    <t>老板常东宏13916614777
13856423198孟先生
13916228340赵先生</t>
  </si>
  <si>
    <t>谷槐停车场</t>
  </si>
  <si>
    <t>金塘路塘陈路</t>
  </si>
  <si>
    <t>油漆黄黑漆，保护墩</t>
  </si>
  <si>
    <t>开告知单</t>
  </si>
  <si>
    <t>3217/33
3219/33
3204/47</t>
  </si>
  <si>
    <t>段泾村</t>
  </si>
  <si>
    <t>支佩华</t>
  </si>
  <si>
    <t>段泾村厂房改造</t>
  </si>
  <si>
    <t>导线下造房</t>
  </si>
  <si>
    <t>段泾路</t>
  </si>
  <si>
    <t>86-1#~86-3#</t>
  </si>
  <si>
    <t>刘主任13761862250</t>
  </si>
  <si>
    <t>罗平路三树北路</t>
  </si>
  <si>
    <t>原来厂家拆除，现已变空地准备种地，目前没有检修通道</t>
  </si>
  <si>
    <t>市南电力</t>
  </si>
  <si>
    <t>国网上海市北供电公司</t>
  </si>
  <si>
    <t>金曙峰：13162159766</t>
  </si>
  <si>
    <t>33#~36#</t>
  </si>
  <si>
    <t>中心村路</t>
  </si>
  <si>
    <t>刘24祁连/33</t>
  </si>
  <si>
    <t>电12电台南</t>
  </si>
  <si>
    <t>14#~16#</t>
  </si>
  <si>
    <t>上海宝冶建筑有限公司</t>
  </si>
  <si>
    <t>上海市顾村中学</t>
  </si>
  <si>
    <t>项目经理黄金金：18151323373</t>
  </si>
  <si>
    <t>宝山区顾村镇“城中村”改造10-02地块顾村中学改扩建工程</t>
  </si>
  <si>
    <t>电台路</t>
  </si>
  <si>
    <t>塔吊与导线为3.5米</t>
  </si>
  <si>
    <t>轨交18号线殷高路站土建工程</t>
  </si>
  <si>
    <t>行车、吊车、挖机</t>
  </si>
  <si>
    <t>线路在工地内</t>
  </si>
  <si>
    <t>集11集贤</t>
  </si>
  <si>
    <t>17#~35#</t>
  </si>
  <si>
    <t>上海宝山工业园区</t>
  </si>
  <si>
    <t>施龙昌：13052282301</t>
  </si>
  <si>
    <t>罗宁路东侧</t>
  </si>
  <si>
    <t xml:space="preserve"> 湾门8501</t>
  </si>
  <si>
    <t>7#到8#</t>
  </si>
  <si>
    <t>上海东方建安有限公司</t>
  </si>
  <si>
    <t>上海市杨浦区教育基建中心</t>
  </si>
  <si>
    <t>谈工13817837988</t>
  </si>
  <si>
    <t>杨浦区业余大学教学楼房屋修工程</t>
  </si>
  <si>
    <t>民星路上，长海路南</t>
  </si>
  <si>
    <t>2023年5月28号</t>
  </si>
  <si>
    <t>2023年5月13号</t>
  </si>
  <si>
    <t>32-14#~7079联谊富长西</t>
  </si>
  <si>
    <t>上海市宝山区住房保障和房屋管理局</t>
  </si>
  <si>
    <t>项目负责人倪卫佳：13818489547</t>
  </si>
  <si>
    <t>联谊路（共起路—富长路）新建住宅市政配套工程</t>
  </si>
  <si>
    <t>联谊路</t>
  </si>
  <si>
    <t>机械碰线</t>
  </si>
  <si>
    <t>顾36/36-11-1</t>
  </si>
  <si>
    <t>55#~58#</t>
  </si>
  <si>
    <t>上海浦发环保科技有限公司</t>
  </si>
  <si>
    <t>熊正发：13601714307</t>
  </si>
  <si>
    <t>沈杨旧仓库改造</t>
  </si>
  <si>
    <t>祁连山路</t>
  </si>
  <si>
    <t>程先生：18021009688</t>
  </si>
  <si>
    <t>杨行街道</t>
  </si>
  <si>
    <t>宝杨路南侧厂房内</t>
  </si>
  <si>
    <t>帆6宝罗</t>
  </si>
  <si>
    <t>25#~43#</t>
  </si>
  <si>
    <t>上海隧道</t>
  </si>
  <si>
    <t>联系人：匡总：13918153451</t>
  </si>
  <si>
    <t>沿江通道越江隧道新建工程</t>
  </si>
  <si>
    <t>友谊路街道</t>
  </si>
  <si>
    <t>富锦路</t>
  </si>
  <si>
    <t>移动吊车、行车在导线5米左右施工</t>
  </si>
  <si>
    <t>友14宝罗/42-25#</t>
  </si>
  <si>
    <t>重新开工</t>
  </si>
  <si>
    <t>10323开鲁320弄1号台区</t>
  </si>
  <si>
    <t>开鲁路320弄5号</t>
  </si>
  <si>
    <t>上海稻森建筑工程有限公司</t>
  </si>
  <si>
    <t>魏本才：13965540899</t>
  </si>
  <si>
    <t>低压墙线造电梯</t>
  </si>
  <si>
    <t>邯17政立</t>
  </si>
  <si>
    <t>7-1#-7-4#</t>
  </si>
  <si>
    <t>朕扬建筑</t>
  </si>
  <si>
    <t>上海鑫之成置业有限公司</t>
  </si>
  <si>
    <t>马工：13801750343</t>
  </si>
  <si>
    <t>武川路222弄美丽家园工程</t>
  </si>
  <si>
    <t>武川路222弄</t>
  </si>
  <si>
    <t>7#-14#</t>
  </si>
  <si>
    <t>上海建工四建集团</t>
  </si>
  <si>
    <t>上海桥升商贸置业有限公司</t>
  </si>
  <si>
    <t>姚工：15900872469</t>
  </si>
  <si>
    <t xml:space="preserve"> 杨浦区2021年开鲁二村、三村屋面及相关设施改造工程</t>
  </si>
  <si>
    <t>开鲁二村、开鲁三村内</t>
  </si>
  <si>
    <t>德22庆安南、德36德都安家、绥18庆安北</t>
  </si>
  <si>
    <t>德22庆安南全线、德36德都安家（7#到13#)、绥18庆安北（7-2#到7-4#)</t>
  </si>
  <si>
    <t xml:space="preserve"> 范麒俊 13512115131</t>
  </si>
  <si>
    <t>上海市北宝山德都站德31德都北10KV线路新建工程</t>
  </si>
  <si>
    <t>庆安路上大约2kM，四元路南</t>
  </si>
  <si>
    <t>2023年7月30号</t>
  </si>
  <si>
    <t>2023年5月31号</t>
  </si>
  <si>
    <t>2023年5月11号</t>
  </si>
  <si>
    <t>中12国伟东（3#到5#）</t>
  </si>
  <si>
    <t>3#到5#</t>
  </si>
  <si>
    <t>王工：15801989219</t>
  </si>
  <si>
    <t>搭建临时项目部</t>
  </si>
  <si>
    <t>闸殷路，国伟路路口</t>
  </si>
  <si>
    <t>2023年8月8号</t>
  </si>
  <si>
    <t>秦1富联路</t>
  </si>
  <si>
    <t>9~9-2</t>
  </si>
  <si>
    <t>上海市宝山区顾村镇人民政府</t>
  </si>
  <si>
    <t>许：13621888998</t>
  </si>
  <si>
    <t>顾村镇社区事务受理服务中心</t>
  </si>
  <si>
    <t>富联路顾北路</t>
  </si>
  <si>
    <t>已与项目经理联系</t>
  </si>
  <si>
    <t>需要安全协调</t>
  </si>
  <si>
    <t>28#-31#</t>
  </si>
  <si>
    <t>王工：18717930679</t>
  </si>
  <si>
    <t>沿江通道越江工程</t>
  </si>
  <si>
    <t>富锦路江杨北路</t>
  </si>
  <si>
    <t>电杆处于施工机械西侧10米外，电杆在围栏内</t>
  </si>
  <si>
    <t>绥11春雷南/30-1#</t>
  </si>
  <si>
    <t>装设监控还未到位，工地情况有所改变，需要安全协调</t>
  </si>
  <si>
    <t>陆集3218/展27</t>
  </si>
  <si>
    <t>3218/8#~9#、展27/23-28#~23-29#</t>
  </si>
  <si>
    <t>宝山公路</t>
  </si>
  <si>
    <t>樊小平：13917586931</t>
  </si>
  <si>
    <t>大力港桥改造</t>
  </si>
  <si>
    <t>挖机、打桩机</t>
  </si>
  <si>
    <t>陆集3218/9#</t>
  </si>
  <si>
    <t>施工结束</t>
  </si>
  <si>
    <t>26#~26-1#</t>
  </si>
  <si>
    <t>上海市宝山区住房保障和房屋管理局：上海建设项目管理有限公司</t>
  </si>
  <si>
    <t>袁经理：13918788364</t>
  </si>
  <si>
    <t>白沙园路南，杨泰路上，湄浦河附近</t>
  </si>
  <si>
    <t>绥12绥化南</t>
  </si>
  <si>
    <t>8#-15#</t>
  </si>
  <si>
    <t>吴斌 13310025645</t>
  </si>
  <si>
    <t>富杨路上 富锦路南</t>
  </si>
  <si>
    <t>2022年12月3号</t>
  </si>
  <si>
    <t>2022年11月3号</t>
  </si>
  <si>
    <t>2022年10月3号</t>
  </si>
  <si>
    <t>秦32顾北东</t>
  </si>
  <si>
    <t>13-1#~13-4#/20-1#~20-2#</t>
  </si>
  <si>
    <t>上海顾华房地产开发有限公司</t>
  </si>
  <si>
    <t>王树新（非项目经理，自称现场负责人）：18302175265</t>
  </si>
  <si>
    <t>顾村镇BSPO-单元15A-02、15B-02地块</t>
  </si>
  <si>
    <t>顾北东路</t>
  </si>
  <si>
    <t>塔吊半径覆盖</t>
  </si>
  <si>
    <t>顾21宝刘</t>
  </si>
  <si>
    <t>30#~33#</t>
  </si>
  <si>
    <t>上海民华建筑有限公司</t>
  </si>
  <si>
    <t>孟经理：13918001633</t>
  </si>
  <si>
    <t>教育路</t>
  </si>
  <si>
    <t>钢板桩</t>
  </si>
  <si>
    <t>顾28顾村</t>
  </si>
  <si>
    <t>8#~15-1#</t>
  </si>
  <si>
    <t>上海城建市政</t>
  </si>
  <si>
    <t>顾经理：18317191350</t>
  </si>
  <si>
    <t>动迁拆房</t>
  </si>
  <si>
    <t>顾新路</t>
  </si>
  <si>
    <t>刘34宝安构件</t>
  </si>
  <si>
    <t>久隆电力</t>
  </si>
  <si>
    <t>项目经理吴宾133100025645宝菊路（菊联路—纬三路）
项目经理赵逸民18019284610（宝菊路、菊太路）</t>
  </si>
  <si>
    <t>菊太路、宝菊路</t>
  </si>
  <si>
    <t>祁顾8638</t>
  </si>
  <si>
    <t>33#~34#</t>
  </si>
  <si>
    <t>中国安能集团第二工程局有限公司</t>
  </si>
  <si>
    <t>市堤防处蕴东泵闸管理所</t>
  </si>
  <si>
    <t>陈万明：17717384965</t>
  </si>
  <si>
    <t>墙面装修</t>
  </si>
  <si>
    <t>顾陈路392弄47号</t>
  </si>
  <si>
    <t>祁21罗新</t>
  </si>
  <si>
    <t>4#~12#</t>
  </si>
  <si>
    <t>上海宝熙置业有限公司</t>
  </si>
  <si>
    <t>上海宝冶集团有限公司</t>
  </si>
  <si>
    <t>15158353894王</t>
  </si>
  <si>
    <t>宝山区罗店老镇BSP0-1901单元B9-03地块征收安置房项目</t>
  </si>
  <si>
    <t>上海市宝山区罗店老镇</t>
  </si>
  <si>
    <t>吊车吊臂范围覆盖导线</t>
  </si>
  <si>
    <t>祁22祁北西</t>
  </si>
  <si>
    <t>6-1#~6-6#</t>
  </si>
  <si>
    <t>14-15#~14-20</t>
  </si>
  <si>
    <t>上海银瑞天智置业有限公公司</t>
  </si>
  <si>
    <t>国家税务局上海市宝山区税务局第十税务所</t>
  </si>
  <si>
    <t>MA科技园（上海美兰湖智能岭）项目</t>
  </si>
  <si>
    <t>塔吊（以后会有）</t>
  </si>
  <si>
    <t>美兰湖路（罗贤路至沪太路段）</t>
  </si>
  <si>
    <t>吊车吊臂范围不覆盖导线</t>
  </si>
  <si>
    <t>2021-10-12</t>
  </si>
  <si>
    <t>江32江阳保德北</t>
  </si>
  <si>
    <t>24#~25#</t>
  </si>
  <si>
    <t>上海益宇建设集团有限公司</t>
  </si>
  <si>
    <t>上海润元健康管理有限公司</t>
  </si>
  <si>
    <t>高境社区D1-0402单元新建项目</t>
  </si>
  <si>
    <t>上海市宝山区安汾路高跃路路口</t>
  </si>
  <si>
    <t>吊车吊臂范围可能覆盖导线</t>
  </si>
  <si>
    <t>18721529350赵</t>
  </si>
  <si>
    <t>江35殷高、恒8新二南</t>
  </si>
  <si>
    <t>恒8/18-1#、江35/30#~32#</t>
  </si>
  <si>
    <t>上海高境资产经营管理有限公司</t>
  </si>
  <si>
    <t>上海星九龙建设集团有限公司</t>
  </si>
  <si>
    <t>13817239239</t>
  </si>
  <si>
    <t>新二路88号改扩建项目</t>
  </si>
  <si>
    <t>上海市宝山区高境镇新二路88号</t>
  </si>
  <si>
    <t>吊车吊臂范围会覆盖导线</t>
  </si>
  <si>
    <t>13817239239余</t>
  </si>
  <si>
    <t>61-25#和61-26#</t>
  </si>
  <si>
    <t>上海市宝山区政府重大工程建设项目管理中心</t>
  </si>
  <si>
    <t>陆翔路（鄱阳湖路~杨南路）道路新建工程</t>
  </si>
  <si>
    <t>上海市-宝山区-罗店镇-陆翔路与G1503交点南侧</t>
  </si>
  <si>
    <t>15000960635蒋</t>
  </si>
  <si>
    <t>3#</t>
  </si>
  <si>
    <t>上海中升雷克萨斯</t>
  </si>
  <si>
    <t>临时板房</t>
  </si>
  <si>
    <t>上海市宝山区江杨南路通南路路口西南雷克萨斯4s店</t>
  </si>
  <si>
    <t>2023.9.27</t>
  </si>
  <si>
    <t>太月975、太锦778、太南777甲</t>
  </si>
  <si>
    <t>82#~88#</t>
  </si>
  <si>
    <t>上海郊环园林建设养护有限公司</t>
  </si>
  <si>
    <t>13817959338陆经理</t>
  </si>
  <si>
    <t>富锦路辅道移树工程</t>
  </si>
  <si>
    <t>富锦路辅道蕴川路西侧</t>
  </si>
  <si>
    <t>35KV线路下移树</t>
  </si>
  <si>
    <t>人工开挖后放倒后挖机拖出至电力保护区外吊装上车</t>
  </si>
  <si>
    <t>20#-26#；47#-50#</t>
  </si>
  <si>
    <t>杨泰路（友谊路-白沙园路）新建住宅市政配套工程</t>
  </si>
  <si>
    <t>白沙园路南，杨泰路上</t>
  </si>
  <si>
    <t>2023年12月3号</t>
  </si>
  <si>
    <t>2023年11月3号</t>
  </si>
  <si>
    <t xml:space="preserve"> 民18民星电大</t>
  </si>
  <si>
    <t>16#到18#</t>
  </si>
  <si>
    <t>上海舜申建筑工程有限公司</t>
  </si>
  <si>
    <t>陆工 13044138554</t>
  </si>
  <si>
    <t>杨浦区2022年长海新村小区屋面及相关设施改造工程</t>
  </si>
  <si>
    <t>2023年12月21号</t>
  </si>
  <si>
    <t>2023年11月21号</t>
  </si>
  <si>
    <t>绥12绥化站南（20#到26#）和绥22富杨南（15#到21#）</t>
  </si>
  <si>
    <t>上海宝房绿化工程有限公司</t>
  </si>
  <si>
    <t xml:space="preserve">  杨超：13818271864</t>
  </si>
  <si>
    <t>宝山绿化工程</t>
  </si>
  <si>
    <t>9#到15#</t>
  </si>
  <si>
    <t>上海杨浦市政养护建设工程有限公司</t>
  </si>
  <si>
    <t>上海市杨浦区水务管理中心</t>
  </si>
  <si>
    <t>黄经理：15821612719</t>
  </si>
  <si>
    <t>杨浦区道路排水管道提标改造工程（二标）</t>
  </si>
  <si>
    <t>三门路上，市光路到国和路之间</t>
  </si>
  <si>
    <t>挖机和桩机</t>
  </si>
  <si>
    <t>沈13富联</t>
  </si>
  <si>
    <t xml:space="preserve">17#~17-1# </t>
  </si>
  <si>
    <t>江苏南通二建集团有限公司</t>
  </si>
  <si>
    <t>上海快仓供应链科技有限公司</t>
  </si>
  <si>
    <t>朱志峰：13815078578</t>
  </si>
  <si>
    <t>富联路985号</t>
  </si>
  <si>
    <t>共13富长南</t>
  </si>
  <si>
    <t>28-01#~28-03#</t>
  </si>
  <si>
    <t>上海兴日建筑有限公司</t>
  </si>
  <si>
    <t>熊飞：18301701935</t>
  </si>
  <si>
    <t>联谊路、富长路路口东南侧</t>
  </si>
  <si>
    <t>45#~46#</t>
  </si>
  <si>
    <t>有行车</t>
  </si>
  <si>
    <t>已迁移</t>
  </si>
  <si>
    <t>钱15杨泰北</t>
  </si>
  <si>
    <t>35#支接</t>
  </si>
  <si>
    <t>南通五建</t>
  </si>
  <si>
    <t>杨先生：13813958933</t>
  </si>
  <si>
    <t>打桩</t>
  </si>
  <si>
    <t>宝杨路上、杨泰路西侧300米</t>
  </si>
  <si>
    <t>已告知现场人员</t>
  </si>
  <si>
    <t>27-2-4-3#</t>
  </si>
  <si>
    <t>国网上海市电力公司建设（咨询）分公司</t>
  </si>
  <si>
    <t>夏先生：17772896385</t>
  </si>
  <si>
    <t>宝安220千伏输变电工程</t>
  </si>
  <si>
    <t>宝安公路联杨路西侧</t>
  </si>
  <si>
    <t>盘13/52-13~盘13/52-14</t>
  </si>
  <si>
    <t>兰岗路559弄堆场</t>
  </si>
  <si>
    <t>刘女士：18001658183</t>
  </si>
  <si>
    <t>叉车</t>
  </si>
  <si>
    <t>兰岗路</t>
  </si>
  <si>
    <t>29-13附近</t>
  </si>
  <si>
    <t>顾村大型居住社区拓展基地0409-02地块小学新建工程</t>
  </si>
  <si>
    <t>厚仁路</t>
  </si>
  <si>
    <t>31#~46#</t>
  </si>
  <si>
    <t>上海隧道股份有限公司</t>
  </si>
  <si>
    <t>朱先生：15000348425</t>
  </si>
  <si>
    <t>广21潘广西42-1#</t>
  </si>
  <si>
    <t>3-10#、3-11-1#</t>
  </si>
  <si>
    <t>上海华地建设工程有限公司</t>
  </si>
  <si>
    <t>王先生：17717909912</t>
  </si>
  <si>
    <t>2021-10-06</t>
  </si>
  <si>
    <t>杨28环镇东3-11-1#</t>
  </si>
  <si>
    <t>27-2-7-11-2#</t>
  </si>
  <si>
    <t>城建市政集团</t>
  </si>
  <si>
    <t>上海淮海商北商业管理有限公司</t>
  </si>
  <si>
    <t>刘先生：13151599917</t>
  </si>
  <si>
    <t>顾村大型居住社区BSP0-0104单元0421-05地块邻里中心项目工程</t>
  </si>
  <si>
    <t>广14宝安西27-2-7-7#</t>
  </si>
  <si>
    <t>沈敏亮：13641606026</t>
  </si>
  <si>
    <t>新江湾社区.NO91101单元A3-02A地块九年一贯制学校新建工程</t>
  </si>
  <si>
    <t>8-5#</t>
  </si>
  <si>
    <t>上海市杨浦区水务管理事物中心</t>
  </si>
  <si>
    <t>许燕 
18616845311</t>
  </si>
  <si>
    <t>杨浦区道路排水管道提标工程</t>
  </si>
  <si>
    <t>清源环路街道</t>
  </si>
  <si>
    <t>清源环路</t>
  </si>
  <si>
    <t>2~22#</t>
  </si>
  <si>
    <t>待摸排</t>
  </si>
  <si>
    <t>周杰13040601588</t>
  </si>
  <si>
    <t>沿江通道A3项目</t>
  </si>
  <si>
    <t>30-1~42#</t>
  </si>
  <si>
    <t>王经理：13913619107</t>
  </si>
  <si>
    <t>绿化施工</t>
  </si>
  <si>
    <t>潘广路北联杨路上</t>
  </si>
  <si>
    <t>30-11-7#支接</t>
  </si>
  <si>
    <t>丁女士：15638610967</t>
  </si>
  <si>
    <t>太锦778</t>
  </si>
  <si>
    <t>16~35#</t>
  </si>
  <si>
    <t>陈红强：15900993886</t>
  </si>
  <si>
    <t>5~18#</t>
  </si>
  <si>
    <t>闸电东海</t>
  </si>
  <si>
    <t>黄华：13162689197</t>
  </si>
  <si>
    <t>上海市北宝山中国移动通信集团基站10KV接入工程</t>
  </si>
  <si>
    <t>铁通路</t>
  </si>
  <si>
    <t>盘27铁力路</t>
  </si>
  <si>
    <t>14~26#</t>
  </si>
  <si>
    <t>谢智杰：18918924076</t>
  </si>
  <si>
    <t>电缆管道施工</t>
  </si>
  <si>
    <t>铁力路</t>
  </si>
  <si>
    <t>隆12闸殷军工甲</t>
  </si>
  <si>
    <t>14~17#</t>
  </si>
  <si>
    <t>上海城市更新发展有限公司</t>
  </si>
  <si>
    <t>顾经理，13162459789</t>
  </si>
  <si>
    <t>新江湾城土地整理及资源管理项目</t>
  </si>
  <si>
    <t>江湾城路</t>
  </si>
  <si>
    <t>隆12/15#</t>
  </si>
  <si>
    <t>黄晓华：18616845133</t>
  </si>
  <si>
    <t>挖机打桩机</t>
  </si>
  <si>
    <t>光13市光路</t>
  </si>
  <si>
    <t>1~10#</t>
  </si>
  <si>
    <t>上海久隆电力集团有限公司</t>
  </si>
  <si>
    <t>吴懿：15857545460</t>
  </si>
  <si>
    <t>市北110kV世界站10kV送出工程</t>
  </si>
  <si>
    <t>市光路</t>
  </si>
  <si>
    <t>13361938253</t>
  </si>
  <si>
    <t>陈东路（江陈路北侧）</t>
  </si>
  <si>
    <t>21-7#，26-2#</t>
  </si>
  <si>
    <t>上海金鹿建设（集团）有限公司</t>
  </si>
  <si>
    <t>13721059237</t>
  </si>
  <si>
    <t>国盛产投宝山生物医药产业基地项目</t>
  </si>
  <si>
    <t>潘泾路东侧（罗新东路南侧）</t>
  </si>
  <si>
    <t>2021-09-04</t>
  </si>
  <si>
    <t>石11潘泾路/石26抚远路</t>
  </si>
  <si>
    <t>12-3#~12-9#/1#~13#（包括支线）</t>
  </si>
  <si>
    <t>上海宝冶/罗店镇政府</t>
  </si>
  <si>
    <t>罗店镇政府</t>
  </si>
  <si>
    <t>13524509500/15298377476</t>
  </si>
  <si>
    <t>北上海医药园区污水管道治理</t>
  </si>
  <si>
    <t>店罗8548/陆约3230/店约8543/石26抚远路</t>
  </si>
  <si>
    <t>20#~42#/81#~103#/11#~28#/1#~25#</t>
  </si>
  <si>
    <t>黄雍强/杨敏华/王开诚</t>
  </si>
  <si>
    <t>上电实业</t>
  </si>
  <si>
    <t>15021480080</t>
  </si>
  <si>
    <t>上海博沃生物科技有限公司宝山区祁北东路53号10kV供电工程</t>
  </si>
  <si>
    <t>抚远路(石太路~苗圃路）</t>
  </si>
  <si>
    <t>25#~25-7#</t>
  </si>
  <si>
    <t>13916917973</t>
  </si>
  <si>
    <t>沪樊路（沪太路~嘉定界）中修工程</t>
  </si>
  <si>
    <t>沪樊路（沪太路西侧）</t>
  </si>
  <si>
    <t>59#~60#</t>
  </si>
  <si>
    <t>上海石罗能源科技有限公司</t>
  </si>
  <si>
    <t>13901832003</t>
  </si>
  <si>
    <t>蒸汽管道</t>
  </si>
  <si>
    <t>潘泾路苗圃路路口</t>
  </si>
  <si>
    <t>中24殷行中</t>
  </si>
  <si>
    <t>中14殷行中9#到14#</t>
  </si>
  <si>
    <t>上海上百加电梯工程有限公司</t>
  </si>
  <si>
    <t>上海市杨浦区殷行405街坊第五业主委员会</t>
  </si>
  <si>
    <t>顾工 17521150127</t>
  </si>
  <si>
    <t>上海市杨浦区殷行路571弄5号既有多层住宅加装电梯工程</t>
  </si>
  <si>
    <t>脚手架、吊车</t>
  </si>
  <si>
    <t>殷行路571弄小区5号楼</t>
  </si>
  <si>
    <t>2023年12月28号</t>
  </si>
  <si>
    <t>2023年11月28号</t>
  </si>
  <si>
    <t>2023年10月28号</t>
  </si>
  <si>
    <t>界33世界</t>
  </si>
  <si>
    <t>10-2#到10-6#</t>
  </si>
  <si>
    <t>吴：15857545460</t>
  </si>
  <si>
    <t>市光路上，中原路到世界路之间</t>
  </si>
  <si>
    <t>月27蕴川北</t>
  </si>
  <si>
    <t>28#~28-1#</t>
  </si>
  <si>
    <t>上海市宝山区排水管理所</t>
  </si>
  <si>
    <t>13621854580赵经理</t>
  </si>
  <si>
    <t>宝钢支线扩容改造工程</t>
  </si>
  <si>
    <t>月罗路蕴川路东侧</t>
  </si>
  <si>
    <t>14-3#——14-6#</t>
  </si>
  <si>
    <t>上海瑞昆建设股份有限公司</t>
  </si>
  <si>
    <t>项目经理：钱伟 13061704134</t>
  </si>
  <si>
    <t>经一河河道贯通工程</t>
  </si>
  <si>
    <t>殷高路</t>
  </si>
  <si>
    <t>电杆、导线和在空地内部</t>
  </si>
  <si>
    <t>府7国权北/14-4#</t>
  </si>
  <si>
    <t>14#——21#</t>
  </si>
  <si>
    <t>杨浦绿化管理中心/上海秦森园林股份有限公司</t>
  </si>
  <si>
    <t>杨浦绿化管理中心</t>
  </si>
  <si>
    <t>上海秦森园林股份有限公司</t>
  </si>
  <si>
    <t>杨浦绿化刘13761024203；秦森吴志华17626617692</t>
  </si>
  <si>
    <t>拆违/建绿化/建幼儿园，目前空地</t>
  </si>
  <si>
    <t>目前空地，临时集装箱板房在线路下方</t>
  </si>
  <si>
    <t>政青路三门路附近</t>
  </si>
  <si>
    <t>工地目前在线路旁，后期在线路保护区内会有作业；20211208排摸空地后期造幼儿园，有集装箱和临时板房在线路下方</t>
  </si>
  <si>
    <t>府22国权/14#</t>
  </si>
  <si>
    <t>安全告知单已下发，已转外破流转单，定期巡视，已安装监控</t>
  </si>
  <si>
    <t>14-6#——14-10#</t>
  </si>
  <si>
    <t>上海建工集团</t>
  </si>
  <si>
    <t>冯经理13301680170</t>
  </si>
  <si>
    <t>上海江湾老干部安置住房项目一学校工程</t>
  </si>
  <si>
    <t>政青路殷高路</t>
  </si>
  <si>
    <t>工地目前在线路旁，后期在线路保护区内会有作业</t>
  </si>
  <si>
    <t>府7国权北/14-9#</t>
  </si>
  <si>
    <t>2022.04.10</t>
  </si>
  <si>
    <t>安全告知单已下发，已转外破流转单，正在和甲方乙方约时间进一步协调；定期巡视。</t>
  </si>
  <si>
    <t>原先空地作为一般危险源登记，现2020.07.08拆解出来单独作为工地</t>
  </si>
  <si>
    <t>南10广富</t>
  </si>
  <si>
    <t>26#~28#</t>
  </si>
  <si>
    <t>上海宝建集团</t>
  </si>
  <si>
    <t>杜先生15821723571</t>
  </si>
  <si>
    <t>美罗家园大型居住区</t>
  </si>
  <si>
    <t>搭吊</t>
  </si>
  <si>
    <t>沪太路西侧长联路北侧</t>
  </si>
  <si>
    <t>塔吊大臂离开导线3米左右</t>
  </si>
  <si>
    <t>南10广富/27#</t>
  </si>
  <si>
    <t>工地负责人杜先生：15821723571</t>
  </si>
  <si>
    <t>锦14共祥东</t>
  </si>
  <si>
    <t>26-3#——26-12#</t>
  </si>
  <si>
    <t>诚卫兴置业发展有限公司</t>
  </si>
  <si>
    <t>袁宏贤13012812138</t>
  </si>
  <si>
    <t>白沙园路月城路</t>
  </si>
  <si>
    <t>工地旁，挖机等</t>
  </si>
  <si>
    <t>68#——76#</t>
  </si>
  <si>
    <t>光祥房地产开发有限公司</t>
  </si>
  <si>
    <t>龚鹍13817061476</t>
  </si>
  <si>
    <t>塔吊、吊车</t>
  </si>
  <si>
    <t>线路在工地旁，部分线路在工地内</t>
  </si>
  <si>
    <t>南11杨南东/68#</t>
  </si>
  <si>
    <t>43-1#——43-2#</t>
  </si>
  <si>
    <t>上海融捷置业有限公司</t>
  </si>
  <si>
    <t>刘衍强18721293213</t>
  </si>
  <si>
    <t>潘泾路杨南路</t>
  </si>
  <si>
    <t>45#——47#</t>
  </si>
  <si>
    <t>中国五冶</t>
  </si>
  <si>
    <t>卫经理17621960197</t>
  </si>
  <si>
    <t>修路造桥工地</t>
  </si>
  <si>
    <t>线路在修路造桥工地内，挖机等</t>
  </si>
  <si>
    <t>南10广富/46</t>
  </si>
  <si>
    <t>铁长641、淞27通南南</t>
  </si>
  <si>
    <t>铁长641/22#——26#、31#——33#、淞27通南南15#——30#</t>
  </si>
  <si>
    <t>中铁一局</t>
  </si>
  <si>
    <t>罗友德18152012259</t>
  </si>
  <si>
    <t>轨交18号线通南路施工</t>
  </si>
  <si>
    <t>长江南路通南路路口</t>
  </si>
  <si>
    <t>拉线在工地内部，线路在工地旁</t>
  </si>
  <si>
    <t>10kV、0.4kV</t>
  </si>
  <si>
    <t>淞17通南西</t>
  </si>
  <si>
    <t>30437/1-2#——30437/1-3#</t>
  </si>
  <si>
    <t>万经理13472448671</t>
  </si>
  <si>
    <t>竹园石洞污水连通管（江扬南路——泰和污水厂）工程</t>
  </si>
  <si>
    <t>江杨南路</t>
  </si>
  <si>
    <t>28#--43#</t>
  </si>
  <si>
    <t>上海送变电/浦电</t>
  </si>
  <si>
    <t>孙峥；周春明：13817352369</t>
  </si>
  <si>
    <t>杨南路（潘泾路——十年路）</t>
  </si>
  <si>
    <t>电力线路下方开挖打桩</t>
  </si>
  <si>
    <t>电话安全告知、走内破流程</t>
  </si>
  <si>
    <t>上海锦南投资管理有限公司</t>
  </si>
  <si>
    <t>上海韩诚河道养护管理有限公司</t>
  </si>
  <si>
    <t>陈珂：15316181716</t>
  </si>
  <si>
    <t>河道施工</t>
  </si>
  <si>
    <t>电力线路附近开挖</t>
  </si>
  <si>
    <t>电话安全告知、约定时间进一步排摸</t>
  </si>
  <si>
    <t>长10长逸</t>
  </si>
  <si>
    <t>18#——22#</t>
  </si>
  <si>
    <t>上海建配龙建材配送有限公司</t>
  </si>
  <si>
    <t>吴海：18221120990</t>
  </si>
  <si>
    <t>外立面装修</t>
  </si>
  <si>
    <t>淞南路长逸路</t>
  </si>
  <si>
    <t>上海龙翔汽车销售中心</t>
  </si>
  <si>
    <t>装修</t>
  </si>
  <si>
    <t>40-9#~40-10#</t>
  </si>
  <si>
    <t>罗宇市政</t>
  </si>
  <si>
    <t>王家村</t>
  </si>
  <si>
    <t>市政：宋琛 13770082816 村主任杨主任 13661674811</t>
  </si>
  <si>
    <t>挖沟</t>
  </si>
  <si>
    <t>积福东路</t>
  </si>
  <si>
    <t>集18金石北</t>
  </si>
  <si>
    <t>19#~26#</t>
  </si>
  <si>
    <t>中建三局第一建设工程（上海）有限责任公司</t>
  </si>
  <si>
    <t>孙先生：18651836625</t>
  </si>
  <si>
    <t>原子层镀膜与刻蚀镀膜项目</t>
  </si>
  <si>
    <t>长建路潘川路</t>
  </si>
  <si>
    <t>55#</t>
  </si>
  <si>
    <t>罗星公司（乙方）</t>
  </si>
  <si>
    <t>陈凯17721223719</t>
  </si>
  <si>
    <t>罗店工业园开路</t>
  </si>
  <si>
    <t>未见施工机械</t>
  </si>
  <si>
    <t>开路处的树木已清除，电杆处于开路范围内</t>
  </si>
  <si>
    <t>口头告知</t>
  </si>
  <si>
    <t>道路已完工，电杆在路中并有防护措施</t>
  </si>
  <si>
    <t>铁19铁力站西</t>
  </si>
  <si>
    <t>1#~20#</t>
  </si>
  <si>
    <t>上海市南电力工程有限公司</t>
  </si>
  <si>
    <t>13162159766金曙峰</t>
  </si>
  <si>
    <t>35千伏上海耘汀信息技术有限公司供电工程</t>
  </si>
  <si>
    <t>南汀路</t>
  </si>
  <si>
    <t>112#~115#</t>
  </si>
  <si>
    <t>上海杰泽物流公司</t>
  </si>
  <si>
    <t>汽车吊</t>
  </si>
  <si>
    <t>月罗公路</t>
  </si>
  <si>
    <t>陆南3216/113#</t>
  </si>
  <si>
    <t>挂警告牌</t>
  </si>
  <si>
    <t>堆场，无施工</t>
  </si>
  <si>
    <t>康22花园宅北</t>
  </si>
  <si>
    <t>35-1~35-3,41~44</t>
  </si>
  <si>
    <t>压路机</t>
  </si>
  <si>
    <t>近康文路</t>
  </si>
  <si>
    <t>电杆旁做柏油路</t>
  </si>
  <si>
    <t>现场情况待确认</t>
  </si>
  <si>
    <t>6</t>
  </si>
  <si>
    <t>月川路塔源路路口</t>
  </si>
  <si>
    <t>10KV板线在空地内</t>
  </si>
  <si>
    <t>陆罗3217/8、陆月3219/9、陆园3204/14及合杆、桥15生物29#杆</t>
  </si>
  <si>
    <t>新超建设公司</t>
  </si>
  <si>
    <t>现场负责人朱经理13817706679</t>
  </si>
  <si>
    <t>经适房工地
项目办公室</t>
  </si>
  <si>
    <t>钱陆路月川西路北</t>
  </si>
  <si>
    <t>线路下平整场地及安防移动房</t>
  </si>
  <si>
    <t>陆园3204/14、15</t>
  </si>
  <si>
    <t>预计2年</t>
  </si>
  <si>
    <t>已发告知单、告知甲乙方</t>
  </si>
  <si>
    <t>湾门8501、界33世界路、民18民星电大、中14殷行西、界17开鲁</t>
  </si>
  <si>
    <t>湾门8501的1#到15#、界17开鲁的11#到21#、界33世界路的10#到18#、民18民星电大的1#到16#和中14殷行西的1#到15#</t>
  </si>
  <si>
    <t xml:space="preserve">   龚经理：13564017937</t>
  </si>
  <si>
    <t>世界路（市光路—闸殷路）给水管排管工程</t>
  </si>
  <si>
    <t>殷22包头路</t>
  </si>
  <si>
    <t>殷22包头路 （5支节）</t>
  </si>
  <si>
    <t>杨浦区2022年工农新村屋面及相关设施改造工程</t>
  </si>
  <si>
    <t>王经理：13671624648</t>
  </si>
  <si>
    <t>民27包头路和殷14开鲁东</t>
  </si>
  <si>
    <t>民27（1#到6#）和殷14开鲁东（8#到9#）</t>
  </si>
  <si>
    <t>上海杨浦市政和交通管理服务中心</t>
  </si>
  <si>
    <t>钱军 13818323136</t>
  </si>
  <si>
    <t>包头路（市光路到开鲁路）道路整治工程</t>
  </si>
  <si>
    <t>包头路上，市光路到开鲁路</t>
  </si>
  <si>
    <t>春节前竣工</t>
  </si>
  <si>
    <t>殷26工农新村西</t>
  </si>
  <si>
    <t>2#到2-1#</t>
  </si>
  <si>
    <t>沈南：13681778259</t>
  </si>
  <si>
    <t>杨浦区2022年工农四村小区屋面及相关设施改造工程</t>
  </si>
  <si>
    <t>杨12杨泰、绥22富杨南</t>
  </si>
  <si>
    <t>杨12/41#~41-2#附近、绥22/56#</t>
  </si>
  <si>
    <t>吴铭、陈俊杰</t>
  </si>
  <si>
    <t>友谊路杨泰路</t>
  </si>
  <si>
    <t>原上海第一冷冻机厂有限公司,现厂房拆除</t>
  </si>
  <si>
    <t>空地，无施工</t>
  </si>
  <si>
    <t>班33长江</t>
  </si>
  <si>
    <t>19-1#~19-2#、
22-1#~22-2#</t>
  </si>
  <si>
    <t>上海宝房（集团）有限公司</t>
  </si>
  <si>
    <t>上海淞申建筑安装工程有限公司</t>
  </si>
  <si>
    <t>王（18016248033）</t>
  </si>
  <si>
    <t>2021年长江路410弄、华浜新村屋面及相关设施改造项目</t>
  </si>
  <si>
    <t>淞南</t>
  </si>
  <si>
    <t>长江路410弄</t>
  </si>
  <si>
    <t>联络机制已建立（18016248033 王）</t>
  </si>
  <si>
    <t>沟12星火</t>
  </si>
  <si>
    <t>26#~26-3#</t>
  </si>
  <si>
    <t>泰和路1153弄厂房</t>
  </si>
  <si>
    <t>陈（13321986968）</t>
  </si>
  <si>
    <t>泰和路1153弄厂房翻新</t>
  </si>
  <si>
    <t>联络机制已建立（13321986968 陈）</t>
  </si>
  <si>
    <t>宜塘7141、宜连7155</t>
  </si>
  <si>
    <t>宜塘7141/1#~41#、宜连7155/1#~13#</t>
  </si>
  <si>
    <t>上海市宝山区绿化和市容管理局</t>
  </si>
  <si>
    <t>高（13917449248）</t>
  </si>
  <si>
    <t>宝山区城市绿色步道示范段六期</t>
  </si>
  <si>
    <t>电杆被围</t>
  </si>
  <si>
    <t>丰翔路（园泰路-工业路）</t>
  </si>
  <si>
    <t>待开具安全告知书</t>
  </si>
  <si>
    <t>刘明举15921876005</t>
  </si>
  <si>
    <t>未开工</t>
  </si>
  <si>
    <t>年后待定</t>
  </si>
  <si>
    <t>29-6-8#~29-6-12#、20#~21#附近</t>
  </si>
  <si>
    <t>摸排中</t>
  </si>
  <si>
    <t>铁27宝杨</t>
  </si>
  <si>
    <t>17#~27#</t>
  </si>
  <si>
    <t>宝山绿化</t>
  </si>
  <si>
    <t>13818195558顾工</t>
  </si>
  <si>
    <t>地铁19号线前期</t>
  </si>
  <si>
    <t>铁山路东（水产路~兰岗路）</t>
  </si>
  <si>
    <t>在电力保护区内吊树</t>
  </si>
  <si>
    <t>永13海江西、海23海江中、海22海江东、双31海江东</t>
  </si>
  <si>
    <t>永13/1#~18#、海23/1#~17#、双31/3-1#~3-8#、海22/1#~17#</t>
  </si>
  <si>
    <t>上海创卓电力工程有限公司</t>
  </si>
  <si>
    <t>35千伏上海江瀚房地产开发经营有限公司供电配套项目</t>
  </si>
  <si>
    <t>海江路</t>
  </si>
  <si>
    <t>月14长春</t>
  </si>
  <si>
    <t>9#~9-4#</t>
  </si>
  <si>
    <t>上海市宝山区水利管理所</t>
  </si>
  <si>
    <t>13816401498朱经理</t>
  </si>
  <si>
    <t>宝山区月浦镇生态清洁小流域浏功浜等河道治理工程</t>
  </si>
  <si>
    <t>丰春路</t>
  </si>
  <si>
    <t>压桩机在保护区内施工</t>
  </si>
  <si>
    <t>37#~43#</t>
  </si>
  <si>
    <t>57~61</t>
  </si>
  <si>
    <t>顾村公园</t>
  </si>
  <si>
    <t>许：17717579675</t>
  </si>
  <si>
    <t>13-21#~13-23-1#</t>
  </si>
  <si>
    <t>富长路/金勺路</t>
  </si>
  <si>
    <t>花12金石/13-21#</t>
  </si>
  <si>
    <t>已结束</t>
  </si>
  <si>
    <t>绥11春雷南 、德32月杨南、德28月杨北</t>
  </si>
  <si>
    <t>绥11春雷南 28-1# 到 28-6#、德32月杨南全线、德28月杨北全线</t>
  </si>
  <si>
    <t>上海市宝山区给排水管理所</t>
  </si>
  <si>
    <t xml:space="preserve">  左雪兰：18019780328</t>
  </si>
  <si>
    <t>宝山区宝钢支线扩容改造工程</t>
  </si>
  <si>
    <t>江杨北路上，富锦路北侧，月罗公路南侧</t>
  </si>
  <si>
    <t>川25政立</t>
  </si>
  <si>
    <t>11#到11-5#</t>
  </si>
  <si>
    <t>上海天德建设有限公司</t>
  </si>
  <si>
    <t>仲工18616767979</t>
  </si>
  <si>
    <t>杨浦区2022年三门路358弄1-5号等屋面及相关设施</t>
  </si>
  <si>
    <t>三门路358弄</t>
  </si>
  <si>
    <t>13#~15#</t>
  </si>
  <si>
    <t>友谊支路213#改建</t>
  </si>
  <si>
    <t>高新：15901707069</t>
  </si>
  <si>
    <t>修建停车场</t>
  </si>
  <si>
    <t>友15克山路</t>
  </si>
  <si>
    <t>11-2#~11-3#</t>
  </si>
  <si>
    <t>赵：15100976181</t>
  </si>
  <si>
    <t>克山路东侧盘古路北侧</t>
  </si>
  <si>
    <t>花11潘川</t>
  </si>
  <si>
    <t>5-35~5-46</t>
  </si>
  <si>
    <t>86-20#</t>
  </si>
  <si>
    <t>上海市宝山区粮油购销有限公司</t>
  </si>
  <si>
    <t>武汉地质勘查基础工程有限公司</t>
  </si>
  <si>
    <t>18121017421郭经理</t>
  </si>
  <si>
    <t>上海宝山国家储备粮库新建工程</t>
  </si>
  <si>
    <t>联水路富长路</t>
  </si>
  <si>
    <t>工地在线路边</t>
  </si>
  <si>
    <t>陆龙3203/38#</t>
  </si>
  <si>
    <t>收尾工作已无危险</t>
  </si>
  <si>
    <t>35KV移杆，10KV在5米外</t>
  </si>
  <si>
    <t>太月975、太盘782、太同795、太卫797、太锦778、太南777甲</t>
  </si>
  <si>
    <t>10#~11#</t>
  </si>
  <si>
    <t>上海城投水务（集团）有限公司</t>
  </si>
  <si>
    <t>13601846830顾先生</t>
  </si>
  <si>
    <t>泰和污水处理厂扩建工程1.3标</t>
  </si>
  <si>
    <t>大型车辆</t>
  </si>
  <si>
    <t>水产路铁力路西侧</t>
  </si>
  <si>
    <t>电杆被包在施工场地内</t>
  </si>
  <si>
    <t>2024/2/19</t>
  </si>
  <si>
    <t>有大型机械进出场地</t>
  </si>
  <si>
    <t>玛11长临路</t>
  </si>
  <si>
    <t>36~38</t>
  </si>
  <si>
    <t>地铁十八号线</t>
  </si>
  <si>
    <t>蕴藻南路</t>
  </si>
  <si>
    <t>电杆下大型机械进出</t>
  </si>
  <si>
    <t>2022年12月30</t>
  </si>
  <si>
    <t>玛11/37、38</t>
  </si>
  <si>
    <t>机械进出</t>
  </si>
  <si>
    <t>20-12#——20-14#</t>
  </si>
  <si>
    <t>上海宝浦隆废弃资源综合利用有限公司</t>
  </si>
  <si>
    <t>刘军13122962604</t>
  </si>
  <si>
    <t>空地/堆场</t>
  </si>
  <si>
    <t>锦沪路</t>
  </si>
  <si>
    <t>线路在大片空地/堆场旁</t>
  </si>
  <si>
    <t>长期</t>
  </si>
  <si>
    <t>陆盛3205</t>
  </si>
  <si>
    <t>23#到24#</t>
  </si>
  <si>
    <t>上海宝盛汽车零部件制造有限公司</t>
  </si>
  <si>
    <t xml:space="preserve"> 建：13901886819</t>
  </si>
  <si>
    <t>临时施工</t>
  </si>
  <si>
    <t>顾32电台</t>
  </si>
  <si>
    <t>7#~12#</t>
  </si>
  <si>
    <t xml:space="preserve">
总包张：13501966019
王亮;13817002755
</t>
  </si>
  <si>
    <t>桩机、塔吊</t>
  </si>
  <si>
    <t>顾太路</t>
  </si>
  <si>
    <t>结束</t>
  </si>
  <si>
    <t>顾24镜泊湖</t>
  </si>
  <si>
    <t>41#~46#</t>
  </si>
  <si>
    <t>上海福盛建设集团有限公司</t>
  </si>
  <si>
    <t>上海谊涛实业有限公司</t>
  </si>
  <si>
    <t xml:space="preserve"> 张荣善：15316752598</t>
  </si>
  <si>
    <t>沪太路5008弄25号</t>
  </si>
  <si>
    <t>帆3友谊东</t>
  </si>
  <si>
    <t>友谊路48号</t>
  </si>
  <si>
    <t>宝山大酒店</t>
  </si>
  <si>
    <t>佳博（浙江）建筑工程有限公司</t>
  </si>
  <si>
    <t>杨先生：15000371137</t>
  </si>
  <si>
    <t>宝山大酒店外墙修补</t>
  </si>
  <si>
    <t>高架车</t>
  </si>
  <si>
    <t>友谊路48#</t>
  </si>
  <si>
    <t>外墙与有电设备距离较近</t>
  </si>
  <si>
    <t>申请停电</t>
  </si>
  <si>
    <t>铁11铁力站东</t>
  </si>
  <si>
    <t>28#~50#</t>
  </si>
  <si>
    <t>上海公路桥梁（集团）有限公司</t>
  </si>
  <si>
    <t>13260741271刘森</t>
  </si>
  <si>
    <t>泰和污水处理厂扩建工程1.2标</t>
  </si>
  <si>
    <t>水产路铁力路东侧</t>
  </si>
  <si>
    <t>2024/2/25</t>
  </si>
  <si>
    <t>联络机制已建立，增加阻拦钢绞线</t>
  </si>
  <si>
    <t>祁12/35#-38~1#附近</t>
  </si>
  <si>
    <t>上海碧罗房地产开发有限公司</t>
  </si>
  <si>
    <t>15801797680徐</t>
  </si>
  <si>
    <t>商品房基地</t>
  </si>
  <si>
    <t>线路东5米</t>
  </si>
  <si>
    <t>55-3#</t>
  </si>
  <si>
    <t>上海海宏建设集团</t>
  </si>
  <si>
    <t>上海锦禄置业有限公司</t>
  </si>
  <si>
    <t>美罗家园大型居住社区01单元新建商品房工程</t>
  </si>
  <si>
    <t>年喜路陆翔路</t>
  </si>
  <si>
    <t>约12沪太北55-2#</t>
  </si>
  <si>
    <t>塔吊已撤，不复工</t>
  </si>
  <si>
    <t>塔吊已撤工地收尾，不复工</t>
  </si>
  <si>
    <t>12#~21#</t>
  </si>
  <si>
    <t>上海盛邻文化体育发展有限公司</t>
  </si>
  <si>
    <t>上海腾恒建设发展有限公司</t>
  </si>
  <si>
    <t>未知</t>
  </si>
  <si>
    <t>安汾路江杨南路</t>
  </si>
  <si>
    <t>土地平整</t>
  </si>
  <si>
    <t>15921351641赵</t>
  </si>
  <si>
    <t>45-10#~45-12#</t>
  </si>
  <si>
    <t>上海智飞置业有限公司</t>
  </si>
  <si>
    <t>美兰湖四期商办</t>
  </si>
  <si>
    <t>上海市宝山区罗店镇（美丹路）</t>
  </si>
  <si>
    <t>吊车范围覆盖导线</t>
  </si>
  <si>
    <t>约12沪太北45-12</t>
  </si>
  <si>
    <t>15221692104姜</t>
  </si>
  <si>
    <t>24#~36#</t>
  </si>
  <si>
    <t>上海兴日建筑工程有限公司</t>
  </si>
  <si>
    <t>上海佳运宝城房地产开发有限公司</t>
  </si>
  <si>
    <t>罗店老镇C2-5项目</t>
  </si>
  <si>
    <t>罗新路和罗溪路路口西北角</t>
  </si>
  <si>
    <t>罗28祁北</t>
  </si>
  <si>
    <t>23#~24#</t>
  </si>
  <si>
    <t>1. 上海瑞庆建筑工程有限公司</t>
  </si>
  <si>
    <t>上海利用锁具有限公司、上海仲埠？科技发展有限公司</t>
  </si>
  <si>
    <t>上海瑞庆建筑工程有限公司</t>
  </si>
  <si>
    <t>厂房改造立面翻新、外墙装饰项目。（原利用锁厂）</t>
  </si>
  <si>
    <t>上海市宝山区罗店镇（东西巷街和罗太路路口东南角）</t>
  </si>
  <si>
    <t>2022.09.24</t>
  </si>
  <si>
    <t>不停工</t>
  </si>
  <si>
    <t>江28庙行</t>
  </si>
  <si>
    <t>1#~7#</t>
  </si>
  <si>
    <t>上海宝金公寓管理有限公司</t>
  </si>
  <si>
    <t>不肯透露</t>
  </si>
  <si>
    <t>保德路88号二层装修工程</t>
  </si>
  <si>
    <t>位于高境镇保德路和江杨南路路口西北角</t>
  </si>
  <si>
    <t>2023.3.21</t>
  </si>
  <si>
    <t>静安区叫停，长期停工</t>
  </si>
  <si>
    <t>店罗8558</t>
  </si>
  <si>
    <t>上海罗济工程项目管理有限公司</t>
  </si>
  <si>
    <t>罗店镇定制化厂房（罗济）建设项目</t>
  </si>
  <si>
    <t>潘径路以西，祁北路上</t>
  </si>
  <si>
    <t>罗13陶浜</t>
  </si>
  <si>
    <t>38-13#电杆本体和其拉线、38-15#的拉线、38-16#电杆本体和其拉线</t>
  </si>
  <si>
    <t>远景村村民</t>
  </si>
  <si>
    <t>18817948408（远景村副主任杜晓军）</t>
  </si>
  <si>
    <t>东小路</t>
  </si>
  <si>
    <t>挖机在电杆附近施工</t>
  </si>
  <si>
    <t>耕地</t>
  </si>
  <si>
    <t>变为耕地，无机械施工</t>
  </si>
  <si>
    <t>上海耀真实业有限公司</t>
  </si>
  <si>
    <t>代永进：13918242226</t>
  </si>
  <si>
    <t>仓库改建</t>
  </si>
  <si>
    <t>泰和路1171号</t>
  </si>
  <si>
    <t>4-6#~4-7#</t>
  </si>
  <si>
    <t>东南弄村民</t>
  </si>
  <si>
    <t>村民房屋翻建</t>
  </si>
  <si>
    <t>罗店镇亭前街27弄45号</t>
  </si>
  <si>
    <t>罗22金星和罗26市一</t>
  </si>
  <si>
    <t>罗22金星/1#~4#和罗26市一/6-1#~6-6#</t>
  </si>
  <si>
    <t>震旦学院（市一路）</t>
  </si>
  <si>
    <t>周
13301810160</t>
  </si>
  <si>
    <t>要求开放检修通道</t>
  </si>
  <si>
    <t>蕴江454、蕴泉453</t>
  </si>
  <si>
    <t>28~29</t>
  </si>
  <si>
    <t>上海新葆迪汽车销售有限公司</t>
  </si>
  <si>
    <t>刘）：15821697902</t>
  </si>
  <si>
    <t>外墙装修</t>
  </si>
  <si>
    <t>江杨南路保德路路口北侧</t>
  </si>
  <si>
    <t>太南777</t>
  </si>
  <si>
    <t>79#~81#</t>
  </si>
  <si>
    <t>桂家木村</t>
  </si>
  <si>
    <t>修建墓地</t>
  </si>
  <si>
    <t>暂时未开工</t>
  </si>
  <si>
    <t>太南777/79</t>
  </si>
  <si>
    <t>电杆休止</t>
  </si>
  <si>
    <t xml:space="preserve">16#~19# </t>
  </si>
  <si>
    <t>上海海关第六监管区</t>
  </si>
  <si>
    <t>赵胜：18045192060</t>
  </si>
  <si>
    <t>厂区空地</t>
  </si>
  <si>
    <t>时有堆物</t>
  </si>
  <si>
    <t>铁山路258号</t>
  </si>
  <si>
    <t>导线弧垂低，场地时有堆物</t>
  </si>
  <si>
    <t>太南777/19</t>
  </si>
  <si>
    <t xml:space="preserve">124#~127# </t>
  </si>
  <si>
    <t>上海月城实业有限公司</t>
  </si>
  <si>
    <t>王先生：18101891912</t>
  </si>
  <si>
    <t>挖掘机</t>
  </si>
  <si>
    <t>园和路868号</t>
  </si>
  <si>
    <t>电杆在工地</t>
  </si>
  <si>
    <t>太南777/127</t>
  </si>
  <si>
    <t>门15中原</t>
  </si>
  <si>
    <t>9#——12#</t>
  </si>
  <si>
    <t>上海建工二建</t>
  </si>
  <si>
    <t>上海市杨浦区文化馆</t>
  </si>
  <si>
    <t>黄经理13472828837</t>
  </si>
  <si>
    <t>上海市杨浦区文化馆改扩建项目</t>
  </si>
  <si>
    <t>中原路国和路</t>
  </si>
  <si>
    <t>吊车挖机在线路下旁施工</t>
  </si>
  <si>
    <t>30#-58#</t>
  </si>
  <si>
    <t>中建新疆建工</t>
  </si>
  <si>
    <t>颐养康垠（上海）置业开发有限公司</t>
  </si>
  <si>
    <t>顾工： 19816171688</t>
  </si>
  <si>
    <t>房屋建筑工程</t>
  </si>
  <si>
    <t>富杨路上、桂泰路到友谊路之间</t>
  </si>
  <si>
    <t>2月25日</t>
  </si>
  <si>
    <t xml:space="preserve">绥11春雷南 </t>
  </si>
  <si>
    <t>绥11春雷南 12#至31#</t>
  </si>
  <si>
    <t>上海建工有限公司</t>
  </si>
  <si>
    <t>上海沪申高速公路发展有限公司</t>
  </si>
  <si>
    <t>王经理：13636350115</t>
  </si>
  <si>
    <t>沿江通道西延伸（江杨北路—富长路）改建工程同济路快速施工1标</t>
  </si>
  <si>
    <t>富锦路上，蕰川公路东侧，江杨北路西侧</t>
  </si>
  <si>
    <t>1#到15#</t>
  </si>
  <si>
    <t>杨浦养护公司</t>
  </si>
  <si>
    <t>上海市杨浦区市政和交通事物管理中心</t>
  </si>
  <si>
    <t>丁： 17717532367</t>
  </si>
  <si>
    <t>世界路（闸殷路到市光路）道路整治工程</t>
  </si>
  <si>
    <t>距离线路不足10米</t>
  </si>
  <si>
    <t>民32民星西和民14包头北</t>
  </si>
  <si>
    <t>民32的7#到7-4#和民14的2-3#到2-4#</t>
  </si>
  <si>
    <t>韩：13020125173</t>
  </si>
  <si>
    <t xml:space="preserve"> 民星路408弄1-18号屋面及相关设施改造工程</t>
  </si>
  <si>
    <t>陆集3218、陆矽3228</t>
  </si>
  <si>
    <t>上海皖剑有限公司</t>
  </si>
  <si>
    <t>李总：18801606110</t>
  </si>
  <si>
    <t>堆放货物</t>
  </si>
  <si>
    <t>吸铁车</t>
  </si>
  <si>
    <t>钱陆路1550号</t>
  </si>
  <si>
    <t>货物已移走</t>
  </si>
  <si>
    <t>新24川沙</t>
  </si>
  <si>
    <t>80#~82#</t>
  </si>
  <si>
    <t>上海创艺建筑工程有限公司</t>
  </si>
  <si>
    <t>13564002993</t>
  </si>
  <si>
    <t>汽车精密机械零部件精品化生产建设项目</t>
  </si>
  <si>
    <t>罗宁路飞云路路口</t>
  </si>
  <si>
    <t>新24川沙/82#</t>
  </si>
  <si>
    <t>5-1-2#,5-8-2#</t>
  </si>
  <si>
    <t>17721413460</t>
  </si>
  <si>
    <t>上海泾翔置业有限公司</t>
  </si>
  <si>
    <t>长虹路（集宁路南侧）</t>
  </si>
  <si>
    <t>2021-10-11</t>
  </si>
  <si>
    <t>17#~19#</t>
  </si>
  <si>
    <t>上海方驰建设有限公司</t>
  </si>
  <si>
    <t>上海实誉城市建设管理有限公司</t>
  </si>
  <si>
    <t>13661963337</t>
  </si>
  <si>
    <t>杨浦区2023年邯郸路50弄等屋面及相关设施改造工程</t>
  </si>
  <si>
    <t>邯郸路50弄</t>
  </si>
  <si>
    <t>陈21沪太南</t>
  </si>
  <si>
    <t>15-25#~15-30#</t>
  </si>
  <si>
    <t>新川沙西路道路修缮工程</t>
  </si>
  <si>
    <t>新川沙西路（沪太公路西侧）</t>
  </si>
  <si>
    <t>14-12#——14-17#</t>
  </si>
  <si>
    <t>江湾机场后勤/至真机械</t>
  </si>
  <si>
    <t>江湾机场后勤</t>
  </si>
  <si>
    <t>至真机械</t>
  </si>
  <si>
    <t>孙：13818559616</t>
  </si>
  <si>
    <t>地块场地平整，后期建房</t>
  </si>
  <si>
    <t>政芳路殷高路</t>
  </si>
  <si>
    <t>工地目前在线路旁，目前在平整场地，后期在线路保护区内会有作业</t>
  </si>
  <si>
    <t>府7国权北/14-12#</t>
  </si>
  <si>
    <t>待定，近期未施工</t>
  </si>
  <si>
    <t>待定</t>
  </si>
  <si>
    <t>45#——67#</t>
  </si>
  <si>
    <t>线路在大片空地旁</t>
  </si>
  <si>
    <t>南11杨南东/49#</t>
  </si>
  <si>
    <t>50#——66#</t>
  </si>
  <si>
    <t>罗店镇政府/宝山公路工程建设有限公司</t>
  </si>
  <si>
    <t>宝山公路工程建设有限公司</t>
  </si>
  <si>
    <t>翟某13020211783</t>
  </si>
  <si>
    <t>美凯路、年祥路等修路</t>
  </si>
  <si>
    <t>潘泾路，杨南路北侧</t>
  </si>
  <si>
    <t>12#——14#</t>
  </si>
  <si>
    <t>上海奔博市政建筑工程有限公司</t>
  </si>
  <si>
    <t>李先生：18502141097</t>
  </si>
  <si>
    <t>淞11淞肇、淞24长逸</t>
  </si>
  <si>
    <t>淞11淞肇/10#~14#，淞11淞肇/18#~淞24长逸/9-2#</t>
  </si>
  <si>
    <t>宝房：56565175、56177256</t>
  </si>
  <si>
    <t>淞肇路</t>
  </si>
  <si>
    <t>金属脚手架与线路距离过近</t>
  </si>
  <si>
    <t>甲方单位给出承诺责令施工单位不再搭建超出小区的金属脚手架</t>
  </si>
  <si>
    <t>光28市光北</t>
  </si>
  <si>
    <t>2#~6#</t>
  </si>
  <si>
    <t>上海建工二建集团公司</t>
  </si>
  <si>
    <t>武警上海总队</t>
  </si>
  <si>
    <t>陆先生：18051687828</t>
  </si>
  <si>
    <t>武警上海总队保障部</t>
  </si>
  <si>
    <t>目前现场没有塔吊</t>
  </si>
  <si>
    <t>目前没有大型机械</t>
  </si>
  <si>
    <t>光28市光北6#</t>
  </si>
  <si>
    <t>工地负责人陆先生：18051687828</t>
  </si>
  <si>
    <t>上海机械施工公司</t>
  </si>
  <si>
    <t>张先生：15021333472</t>
  </si>
  <si>
    <t>市光路739号房屋建设工程</t>
  </si>
  <si>
    <t>光13市光路2#</t>
  </si>
  <si>
    <t>工地负责人张先生：15021333472</t>
  </si>
  <si>
    <t>41-3#~41-8#</t>
  </si>
  <si>
    <t>上海兆乾房地产开发有限公司</t>
  </si>
  <si>
    <t>贾先生：18835166357</t>
  </si>
  <si>
    <t>顾村大型居住社区BSP0-0103单元0302-02地块项目</t>
  </si>
  <si>
    <t>电杆已拆除</t>
  </si>
  <si>
    <t>2-1#</t>
  </si>
  <si>
    <t>上海山三建筑有限公司</t>
  </si>
  <si>
    <t>上海宝淞房地产开发有限公司</t>
  </si>
  <si>
    <t>张沛洲 18806296287</t>
  </si>
  <si>
    <t>碧桂园淞南项目（一期）</t>
  </si>
  <si>
    <t>杨13杨富</t>
  </si>
  <si>
    <t>8~9#</t>
  </si>
  <si>
    <t>上海宝山益城实业公司</t>
  </si>
  <si>
    <t>浙江勤业建工集团有限公司</t>
  </si>
  <si>
    <t>邵小东：15167509003</t>
  </si>
  <si>
    <t>宝山区杨行中心社区BSP0-0501单元17街坊17-0102地块项目</t>
  </si>
  <si>
    <t>富阳路友谊路</t>
  </si>
  <si>
    <t>13#~21#,15-1#~15-9#</t>
  </si>
  <si>
    <t>浦焕林18217088688</t>
  </si>
  <si>
    <t>东街村拆迁工程</t>
  </si>
  <si>
    <t>29-6-1#~29-6-15#</t>
  </si>
  <si>
    <t>富利建设</t>
  </si>
  <si>
    <t>保锦润房地产开发有限公司</t>
  </si>
  <si>
    <t>黄向东13816289454</t>
  </si>
  <si>
    <t>宝山顾村大型居住社区BSPO-0104单元0415-01地块项目</t>
  </si>
  <si>
    <t>联杨路北、厚仁路上</t>
  </si>
  <si>
    <t>中建五局</t>
  </si>
  <si>
    <t>杨晓辉15601703006</t>
  </si>
  <si>
    <t>宝山顾村大型居住社区BSPO-0104单元0414-02地块项目</t>
  </si>
  <si>
    <t>30-11#支接、30-11-7#支接、34#支接</t>
  </si>
  <si>
    <t>上海建工四建</t>
  </si>
  <si>
    <t>胡经理：13818068671</t>
  </si>
  <si>
    <t>太南777甲</t>
  </si>
  <si>
    <t>286~296#</t>
  </si>
  <si>
    <t>隧道股份有限公司</t>
  </si>
  <si>
    <t>李汝心：15690720203</t>
  </si>
  <si>
    <t>富锦路，锦富路</t>
  </si>
  <si>
    <t>林师傅的</t>
  </si>
  <si>
    <t>杨25江杨中</t>
  </si>
  <si>
    <t>23-3#</t>
  </si>
  <si>
    <t>储磊：17301438180</t>
  </si>
  <si>
    <t>月明路</t>
  </si>
  <si>
    <t>9~10#</t>
  </si>
  <si>
    <t xml:space="preserve">沈益，18699786373 </t>
  </si>
  <si>
    <t>污水处理工程</t>
  </si>
  <si>
    <t>8~14#</t>
  </si>
  <si>
    <t>中铁上海工程局集团有限公司</t>
  </si>
  <si>
    <t>上海地产闵虹新顾村科技园发展有限公司</t>
  </si>
  <si>
    <t>陈波：18817719909</t>
  </si>
  <si>
    <t>闵虹新顾城0433-08地块综合产业基地项目</t>
  </si>
  <si>
    <t>281~285#</t>
  </si>
  <si>
    <t>中国中铁</t>
  </si>
  <si>
    <t>张楠：18303686393</t>
  </si>
  <si>
    <t>富锦路，蕰川公路</t>
  </si>
  <si>
    <t>20234/1/27</t>
  </si>
  <si>
    <t>太锦778/81#、83#、85#</t>
  </si>
  <si>
    <t>盘25江杨南</t>
  </si>
  <si>
    <t>30#~30-2#、31~33#</t>
  </si>
  <si>
    <t>宝山区宝常农业粮种繁育场有限公司</t>
  </si>
  <si>
    <t>周卫年
18018611129</t>
  </si>
  <si>
    <t>江杨北路镇泰路</t>
  </si>
  <si>
    <t>3-7#~3-8#</t>
  </si>
  <si>
    <t>上海益江建设工程有限公司</t>
  </si>
  <si>
    <t>五角场镇349街坊第一居委会</t>
  </si>
  <si>
    <t>卢东贵18915875601</t>
  </si>
  <si>
    <t>小区电梯改造工程脚手架</t>
  </si>
  <si>
    <t>长海路北国和路东</t>
  </si>
  <si>
    <t>24年10月已竣工</t>
  </si>
  <si>
    <t xml:space="preserve">47#~53# </t>
  </si>
  <si>
    <t>上海沪豫停车场</t>
  </si>
  <si>
    <t>厂区地面停集卡</t>
  </si>
  <si>
    <t>集卡</t>
  </si>
  <si>
    <t>服务区与G1501高速交叉口东100米</t>
  </si>
  <si>
    <t>场地停大型集卡</t>
  </si>
  <si>
    <t>消注</t>
  </si>
  <si>
    <t>26-7-1#</t>
  </si>
  <si>
    <t>上海孚宏置业有限公司</t>
  </si>
  <si>
    <t>中建八局第四建设有限公司</t>
  </si>
  <si>
    <t>黄先生：18707330556</t>
  </si>
  <si>
    <t>顾村大型居住社区BSP0-0104单元0427-01地块</t>
  </si>
  <si>
    <t>联杨路黄海路</t>
  </si>
  <si>
    <t>长13淞发东</t>
  </si>
  <si>
    <t>15#——20#</t>
  </si>
  <si>
    <t>上海建工集团五建</t>
  </si>
  <si>
    <t>项目经理张勤龙：13818193042
安全负责人王明建：15618652457</t>
  </si>
  <si>
    <t>淞南社区L05-03商办地块项目（二期）</t>
  </si>
  <si>
    <t>淞发路靠近逸仙路</t>
  </si>
  <si>
    <t>工地目前在线路旁，有塔吊覆盖线路风险。</t>
  </si>
  <si>
    <t>长13/17-5#</t>
  </si>
  <si>
    <t>35kV、10kV</t>
  </si>
  <si>
    <t>铁长641/25#~27#杆、淞27通南南/14-1#~14-4#杆</t>
  </si>
  <si>
    <t>上海祁翔建筑有限公司</t>
  </si>
  <si>
    <t>上海市宝山区淞南镇人民政府</t>
  </si>
  <si>
    <t>项目经理沈安芳：13917279327
现场工作负责人杨卫华：13321868877</t>
  </si>
  <si>
    <t>18号线二期通南路站腾地拆房工程</t>
  </si>
  <si>
    <t>江杨南路长逸路路口</t>
  </si>
  <si>
    <t>42#——43#</t>
  </si>
  <si>
    <t>上海市宝山区林业站</t>
  </si>
  <si>
    <t>李海永 17629885333</t>
  </si>
  <si>
    <t>2021年宝山区开放式休闲林地建设项目</t>
  </si>
  <si>
    <t>月罗公路，姚家宅路</t>
  </si>
  <si>
    <t>陆锦3208/40#</t>
  </si>
  <si>
    <t>淞13淞发</t>
  </si>
  <si>
    <t>8#~12#</t>
  </si>
  <si>
    <t>上海如晟特种结构工程有限公司</t>
  </si>
  <si>
    <t>淞南镇人民政府</t>
  </si>
  <si>
    <t>王 13916017631</t>
  </si>
  <si>
    <t>淞发路572号房屋综合修缮</t>
  </si>
  <si>
    <t>淞发路</t>
  </si>
  <si>
    <t>44#~56#</t>
  </si>
  <si>
    <t>盘古路北铁峰路东</t>
  </si>
  <si>
    <t>53~56#</t>
  </si>
  <si>
    <t>39#~45#</t>
  </si>
  <si>
    <t>宝大3C001</t>
  </si>
  <si>
    <t>5#~7#</t>
  </si>
  <si>
    <t>宝钢特钢有限公司</t>
  </si>
  <si>
    <t>上海二十冶建设有限公司</t>
  </si>
  <si>
    <t>19121308087 张</t>
  </si>
  <si>
    <t>吴淞口国际科创城首发项目（一期北楼）</t>
  </si>
  <si>
    <t>宝杨路南，同济路西，宝钢特钢厂区内，从水产路1329号进</t>
  </si>
  <si>
    <t>联络机制已建立（19121308087 张）</t>
  </si>
  <si>
    <t>116#-118#</t>
  </si>
  <si>
    <t>珉均箱山堆场</t>
  </si>
  <si>
    <t>目前无铭牌：15601730998莫经理</t>
  </si>
  <si>
    <t>升降机</t>
  </si>
  <si>
    <t>富锦路1368号</t>
  </si>
  <si>
    <t>太临973/75#、80#、86#、97#、102#、105#、110#、115#、118#、121#</t>
  </si>
  <si>
    <t>沙13藴川友谊北、沙16蕰川北、沙21蕰川南</t>
  </si>
  <si>
    <t>上海市庆龙有限公司</t>
  </si>
  <si>
    <t>张工：13818818518</t>
  </si>
  <si>
    <t>杨行镇湄浦村拆迁（老城改造）</t>
  </si>
  <si>
    <t>湄浦村、 宝山钟楼加油站前小巷、 友谊西路上、蕰川公路西</t>
  </si>
  <si>
    <t>土方阶段</t>
  </si>
  <si>
    <t>帆10宝月、太临973</t>
  </si>
  <si>
    <t>帆10宝月27#~36#/太临973/96#~106#</t>
  </si>
  <si>
    <t>上海城建市政公司</t>
  </si>
  <si>
    <t>项目经理姚：13918350150</t>
  </si>
  <si>
    <t>富锦路（铁力路西侧）</t>
  </si>
  <si>
    <t>打桩机在沟槽北门施工，离开导线水平距离5米外，桩拔出地面时，桩头离导线垂直距离4米以上</t>
  </si>
  <si>
    <t>35kV、10KV</t>
  </si>
  <si>
    <t>太月975、太锦778、太南777甲、锦23杨南东、
锦26富锦</t>
  </si>
  <si>
    <t>18303686393张楠</t>
  </si>
  <si>
    <t>新建上海至南京至合肥高速铁路沪宁段1标</t>
  </si>
  <si>
    <t>太锦778/85#</t>
  </si>
  <si>
    <t>代工状态</t>
  </si>
  <si>
    <t>场地已清空随时准备施工</t>
  </si>
  <si>
    <t>54</t>
  </si>
  <si>
    <t>毅俊市政公司</t>
  </si>
  <si>
    <t>负责人陈启军13617260487</t>
  </si>
  <si>
    <t>陆园3204/54</t>
  </si>
  <si>
    <t>结合专项整治一并处理</t>
  </si>
  <si>
    <t>拉隔离带</t>
  </si>
  <si>
    <t>玛27联谊路40~40-3</t>
  </si>
  <si>
    <t>上海城投水务集团</t>
  </si>
  <si>
    <t>张良18916416672</t>
  </si>
  <si>
    <t>泰和污水处理厂扩建工程（铁峰泵站-泰和厂）</t>
  </si>
  <si>
    <t>泰和路近杨盛河</t>
  </si>
  <si>
    <t>顶管</t>
  </si>
  <si>
    <t>安装隔离板线</t>
  </si>
  <si>
    <t>17-8#~17-9#</t>
  </si>
  <si>
    <t>上海普翌建材有限公司</t>
  </si>
  <si>
    <t>13814633956（陆）</t>
  </si>
  <si>
    <t>铁通路上、铁山路东</t>
  </si>
  <si>
    <t>86#</t>
  </si>
  <si>
    <t>逸仙路1321弄83号加装电梯工程外破流转单</t>
  </si>
  <si>
    <t>修桥</t>
  </si>
  <si>
    <t>花21罗东</t>
  </si>
  <si>
    <t>56-5~56-6</t>
  </si>
  <si>
    <t>罗泾镇海虹村</t>
  </si>
  <si>
    <t>目前无后期拔钢板桩</t>
  </si>
  <si>
    <t>海虹村</t>
  </si>
  <si>
    <t>淞12通南</t>
  </si>
  <si>
    <t>淞12/10-7#——10-16#</t>
  </si>
  <si>
    <t>大片空地，用途未明。</t>
  </si>
  <si>
    <t>挖掘机等</t>
  </si>
  <si>
    <t>通南路</t>
  </si>
  <si>
    <t>线路在空地内部和旁边，未来发展未知</t>
  </si>
  <si>
    <t>淞12通南/10-3#</t>
  </si>
  <si>
    <t>淞12/10-2#——10-7#</t>
  </si>
  <si>
    <t>新宝建筑安装有限公司</t>
  </si>
  <si>
    <t>现场线路西侧开始拆迁，安全距离不足存在安全隐患</t>
  </si>
  <si>
    <t>线路在空地内部和拆迁工地旁边存在安全隐患，未来发展未知</t>
  </si>
  <si>
    <t>17#——22#</t>
  </si>
  <si>
    <t>杨浦区教育局/东方建安集团有限公司</t>
  </si>
  <si>
    <t>杨浦区教育局</t>
  </si>
  <si>
    <t>东方建安集团有限公司</t>
  </si>
  <si>
    <t>梁学军18930503567</t>
  </si>
  <si>
    <t>建幼儿园</t>
  </si>
  <si>
    <t>工地目前在线路旁，有塔吊覆盖线路风险；线路下方有新建临时板房。</t>
  </si>
  <si>
    <t>锦26富锦</t>
  </si>
  <si>
    <t>10#~10-6#</t>
  </si>
  <si>
    <t>隧道股份、上海能建</t>
  </si>
  <si>
    <t>项加云 15257561881</t>
  </si>
  <si>
    <t>新建沪渝蓉沿江高铁 上海至南京至合肥段（上海境内）燃气管线及设施搬迁工程HYRRQQG-1标</t>
  </si>
  <si>
    <t>府32吉浦南、府16政立南</t>
  </si>
  <si>
    <t>府32/7#~10#、府16/1#~5#</t>
  </si>
  <si>
    <t>上海靖丰建设集团有限公司</t>
  </si>
  <si>
    <t>张剑 13611725238</t>
  </si>
  <si>
    <t>吉浦路375弄屋面及相关设施改造工程</t>
  </si>
  <si>
    <t>吉浦路、政立路</t>
  </si>
  <si>
    <t>上海枫果建设有限公司</t>
  </si>
  <si>
    <t>唐
13072130928</t>
  </si>
  <si>
    <t>宝山高铁站地块平整土地</t>
  </si>
  <si>
    <t>铁印路东湄浦路北</t>
  </si>
  <si>
    <t>集21潘泾</t>
  </si>
  <si>
    <t>上海亚永建筑工程有限公司</t>
  </si>
  <si>
    <t>黄总：13391158775</t>
  </si>
  <si>
    <t>罗泾镇和平村</t>
  </si>
  <si>
    <t>集21潘泾/67#</t>
  </si>
  <si>
    <t>离导线垂直距离6米左右</t>
  </si>
  <si>
    <t>已改为夜市</t>
  </si>
  <si>
    <t>30号支节</t>
  </si>
  <si>
    <t>城西一村</t>
  </si>
  <si>
    <t>汪 13801645304</t>
  </si>
  <si>
    <t>泉37三泉南</t>
  </si>
  <si>
    <t>0-1</t>
  </si>
  <si>
    <t>舜元建设集团</t>
  </si>
  <si>
    <t>潘经理18221646058</t>
  </si>
  <si>
    <t>彭浦社区医院</t>
  </si>
  <si>
    <t>彭浦街道</t>
  </si>
  <si>
    <t>塔吊等</t>
  </si>
  <si>
    <t>三泉路保德路西南角</t>
  </si>
  <si>
    <t>泉37/0</t>
  </si>
  <si>
    <t>太月975、太锦778、太南777甲、太临973、太南777</t>
  </si>
  <si>
    <t>53#~55#</t>
  </si>
  <si>
    <t>杨敏华、郑智威、林伟俊</t>
  </si>
  <si>
    <t>杨州13818643495</t>
  </si>
  <si>
    <t>新建上海至南京至合肥高速铁路上海宝山站站房及相关工程</t>
  </si>
  <si>
    <t>各种大型机械</t>
  </si>
  <si>
    <t>富锦路进道</t>
  </si>
  <si>
    <t>杆塔在工地内有大型机械施工</t>
  </si>
  <si>
    <t>太月975/53#</t>
  </si>
  <si>
    <t>有吊车在工地内施工</t>
  </si>
  <si>
    <t>太临973、太锦778、、太月975</t>
  </si>
  <si>
    <t>太临973/47#-53#、太锦778/54#-56#、太月975/53#-55#</t>
  </si>
  <si>
    <t>富锦路南江杨北路东</t>
  </si>
  <si>
    <t>淞27通南南</t>
  </si>
  <si>
    <t>1#~1-1#</t>
  </si>
  <si>
    <t>项目经理： 左东 13586539142 安全员：王业 18626282150</t>
  </si>
  <si>
    <t>西塘桥桥梁拆复建工程</t>
  </si>
  <si>
    <t>恒5殷高东</t>
  </si>
  <si>
    <t>16-1#~16-3#</t>
  </si>
  <si>
    <t>高境镇综治中心</t>
  </si>
  <si>
    <t>高境综治中心装饰装修工程</t>
  </si>
  <si>
    <t>1. 高境镇殷高西路上逸仙路以西70米左右，在殷高西路北侧，高境镇政府进去右拐到底</t>
  </si>
  <si>
    <t>2023.2.8</t>
  </si>
  <si>
    <t>蕴泥379</t>
  </si>
  <si>
    <t>13~14</t>
  </si>
  <si>
    <t>上海铁路局</t>
  </si>
  <si>
    <t>王先生18117217588</t>
  </si>
  <si>
    <t>管道拆除</t>
  </si>
  <si>
    <t>型钢南路</t>
  </si>
  <si>
    <t>7~9</t>
  </si>
  <si>
    <t>上海意岚投资管理有限公司</t>
  </si>
  <si>
    <t>李）：13817733199</t>
  </si>
  <si>
    <t>江杨南路一二八纪念路路口北侧</t>
  </si>
  <si>
    <t>祁13罗太7#</t>
  </si>
  <si>
    <t>村民建房</t>
  </si>
  <si>
    <t>西西巷街-罗太路路口</t>
  </si>
  <si>
    <t>44-3~44-4</t>
  </si>
  <si>
    <t>四方村</t>
  </si>
  <si>
    <t>13564177211</t>
  </si>
  <si>
    <t>垃圾中转站建造</t>
  </si>
  <si>
    <t>石太路罗溪路北侧</t>
  </si>
  <si>
    <t>罗31抚远南</t>
  </si>
  <si>
    <t>罗31抚远南28#杆~50298罗店弹簧高供</t>
  </si>
  <si>
    <t>50298罗店弹簧用户月罗公路1958号</t>
  </si>
  <si>
    <t>场地施工联系人：13023056676</t>
  </si>
  <si>
    <t>建造违章建筑</t>
  </si>
  <si>
    <t>月罗公路1958号</t>
  </si>
  <si>
    <t>太虎976、蕴共472、蕴泥379、蕴石370、太硫790</t>
  </si>
  <si>
    <t>太虎976、蕴共472、蕴泥379、蕴石370、太硫790，即江杨南路35kV电力通道</t>
  </si>
  <si>
    <t>王开诚、郑智威</t>
  </si>
  <si>
    <t>市南变配电站服务有限公司</t>
  </si>
  <si>
    <t>市南变配电</t>
  </si>
  <si>
    <t>110kV上海申通建设有限公司（18号线江杨南路站）供电配套项目</t>
  </si>
  <si>
    <t>江杨南路从泰和路到长江西路</t>
  </si>
  <si>
    <t>展1罗北西</t>
  </si>
  <si>
    <t>16~53</t>
  </si>
  <si>
    <t>曾昭辉：18269861058</t>
  </si>
  <si>
    <t>道路修建</t>
  </si>
  <si>
    <t>集贤路</t>
  </si>
  <si>
    <t>挖土、堆土</t>
  </si>
  <si>
    <t>1. 集10金石萧云东/集18金石北/集19金石路/集27罗宁北</t>
  </si>
  <si>
    <t>中铁十八局</t>
  </si>
  <si>
    <t>杨登峰：18626328463</t>
  </si>
  <si>
    <t>道路开挖阶段</t>
  </si>
  <si>
    <t>27#</t>
  </si>
  <si>
    <t>流动机动车</t>
  </si>
  <si>
    <t>新建道路R口</t>
  </si>
  <si>
    <t>上海四建</t>
  </si>
  <si>
    <t>胡工:13818068671</t>
  </si>
  <si>
    <t>闸殷路上，军工路南</t>
  </si>
  <si>
    <t>4#</t>
  </si>
  <si>
    <t>绥12绥化站南和绥22富杨南（绥12/34#到绥22/38#）</t>
  </si>
  <si>
    <t>（绥12/34#到绥22/38#）</t>
  </si>
  <si>
    <t>上海华曜实业有限公司</t>
  </si>
  <si>
    <t>胡工（甲方）：15825919610</t>
  </si>
  <si>
    <t>中国二十冶华东师范大学第二附属中学（宝山校区）新建工程项目</t>
  </si>
  <si>
    <t>32#到33#</t>
  </si>
  <si>
    <t>上海栋煜水利工程有限公司</t>
  </si>
  <si>
    <t>上海市宝山区杨行政府</t>
  </si>
  <si>
    <t>吴 13761645887</t>
  </si>
  <si>
    <t>宝山区杨行镇城中村二期湄沈河河道整治工程</t>
  </si>
  <si>
    <t>65-1#</t>
  </si>
  <si>
    <t>上海警备区杨行训练基地</t>
  </si>
  <si>
    <t>周深 13816901020</t>
  </si>
  <si>
    <t>民24白城南</t>
  </si>
  <si>
    <t>33-5#到33-6#</t>
  </si>
  <si>
    <t>张 18049825857</t>
  </si>
  <si>
    <t>民星路370弄1-17号等屋面及相关设施改造工程</t>
  </si>
  <si>
    <t>民星路370弄</t>
  </si>
  <si>
    <t>川25三门</t>
  </si>
  <si>
    <t>11-3#到11-4#</t>
  </si>
  <si>
    <t>上海杨浦滨江投资</t>
  </si>
  <si>
    <t>上海颂航建设</t>
  </si>
  <si>
    <t>吴 13816027470</t>
  </si>
  <si>
    <t>三门路358弄42号屋修缮</t>
  </si>
  <si>
    <t>三门路358弄42号</t>
  </si>
  <si>
    <t>10kV和35kV</t>
  </si>
  <si>
    <t>湾门8501和界33</t>
  </si>
  <si>
    <t>界33的7号到9号电杆；湾门8501的16号到18号电杆</t>
  </si>
  <si>
    <t>陆 13912282956</t>
  </si>
  <si>
    <t>国和二村美丽家园</t>
  </si>
  <si>
    <t>国和二村122号楼附近</t>
  </si>
  <si>
    <t>4号支接</t>
  </si>
  <si>
    <t>中旭建设</t>
  </si>
  <si>
    <t>梁18930503567</t>
  </si>
  <si>
    <t>杨浦2024年建设公寓屋面设施改造</t>
  </si>
  <si>
    <t>三门路480弄7号、11号、17号、23号</t>
  </si>
  <si>
    <t>铁27/17#~27#</t>
  </si>
  <si>
    <t>13061723996陈正华</t>
  </si>
  <si>
    <t>轨道交通19号线兰岗路站</t>
  </si>
  <si>
    <t>电力设施被围</t>
  </si>
  <si>
    <t>树木已搬迁完成，现部分电杆被围围栏内</t>
  </si>
  <si>
    <t>永10淞滨东</t>
  </si>
  <si>
    <t>1#~27#</t>
  </si>
  <si>
    <t>上海电力安装第二工程有限公司</t>
  </si>
  <si>
    <t>上海燃气市北销售有限公司</t>
  </si>
  <si>
    <t>18918920782陆工</t>
  </si>
  <si>
    <t>淞滨路（化成路-淞桥西路）燃气管道改造</t>
  </si>
  <si>
    <t>小挖机</t>
  </si>
  <si>
    <t>淞滨路</t>
  </si>
  <si>
    <t>太双789联化3C200</t>
  </si>
  <si>
    <t>14#——16#杆</t>
  </si>
  <si>
    <t>上海城投原水</t>
  </si>
  <si>
    <t>上海公路桥梁</t>
  </si>
  <si>
    <t>岳喜栋18852082049</t>
  </si>
  <si>
    <t>青草沙-陈行库管连通工程KG-1.5标</t>
  </si>
  <si>
    <t>铁力路泰和路</t>
  </si>
  <si>
    <t>南24郭巷桥东、锦26富锦</t>
  </si>
  <si>
    <t>南24/31-73#——31-76#
锦26/12-1#~12-3#</t>
  </si>
  <si>
    <t>白夜飞：18833027875</t>
  </si>
  <si>
    <t>沪渝蓉高铁</t>
  </si>
  <si>
    <t>堆场线路旁、下方</t>
  </si>
  <si>
    <t>南24/31-74</t>
  </si>
  <si>
    <t>锦26富锦、锦13富锦西、南24郭巷桥东</t>
  </si>
  <si>
    <t>富锦路辅道（蕰川路到潘泾路）沿线所有电杆</t>
  </si>
  <si>
    <t>张华（二分段项目经理）：18638800999；张经理（一分段项目经理）：18676676161</t>
  </si>
  <si>
    <t>杨行镇、罗店镇</t>
  </si>
  <si>
    <t>富锦路辅道（蕰川路到潘泾路）</t>
  </si>
  <si>
    <t>富锦路辅道（蕰川路到富长路）沿线所有电杆</t>
  </si>
  <si>
    <t>隧道股份、上海城建</t>
  </si>
  <si>
    <t>常经理：18066055635</t>
  </si>
  <si>
    <t>沿江通道西延伸（江杨北路——富长路）改建工程主线高速公路2标</t>
  </si>
  <si>
    <t>富锦路辅道（蕰川路到富长路）</t>
  </si>
  <si>
    <t>陆新3227</t>
  </si>
  <si>
    <t>66#~69#</t>
  </si>
  <si>
    <t>上海城投（集团）有限公司</t>
  </si>
  <si>
    <t>王经理  19905157666</t>
  </si>
  <si>
    <t>3.吴淞江工程（上海段）新川沙河段宝钢原水管搬迁工程</t>
  </si>
  <si>
    <t>宝山区北蕰川公路新川沙河南北两侧</t>
  </si>
  <si>
    <t>10#~22#</t>
  </si>
  <si>
    <t>上海电力安装第一工程有限公司</t>
  </si>
  <si>
    <t>翁建军  13641652515</t>
  </si>
  <si>
    <t>逸仙路高架长逸路下匝道燃气管线搬迁工程</t>
  </si>
  <si>
    <t>逸仙路</t>
  </si>
  <si>
    <t>鱼爱清  15821795620</t>
  </si>
  <si>
    <t>逸仙路高架长逸路下匝道新建工程项目</t>
  </si>
  <si>
    <t>13#~16#</t>
  </si>
  <si>
    <t>杨正国 18019248010</t>
  </si>
  <si>
    <t>郝桥港控污调蓄池新建工程（除桩基工程）</t>
  </si>
  <si>
    <t>南24郭巷桥东、南17月浦</t>
  </si>
  <si>
    <t>南24/31# ~ 南17/6-1#</t>
  </si>
  <si>
    <t>上海市宝山区住房保障和房屋管理</t>
  </si>
  <si>
    <t>陈嘉驰 13162470645</t>
  </si>
  <si>
    <t>东太路（向东路—潘泾路）新建住宅市政配套工程</t>
  </si>
  <si>
    <t>东太东路，向东路</t>
  </si>
  <si>
    <t>锦12锦乐</t>
  </si>
  <si>
    <t>32-10#~32-14#</t>
  </si>
  <si>
    <t>上海椿展工贸有限公司</t>
  </si>
  <si>
    <t>张步春 13918720288</t>
  </si>
  <si>
    <t>厂房重建</t>
  </si>
  <si>
    <t>锦乐路、富锦路</t>
  </si>
  <si>
    <t>24#~27#</t>
  </si>
  <si>
    <t>徐静 15240587979
于宙 15251710440</t>
  </si>
  <si>
    <t>金茂府新建住宅</t>
  </si>
  <si>
    <t>长江南路、长逸路</t>
  </si>
  <si>
    <t>南10/55#~67#</t>
  </si>
  <si>
    <t>南周大苏小苏</t>
  </si>
  <si>
    <t>府2吉浦北</t>
  </si>
  <si>
    <t>1#~10#</t>
  </si>
  <si>
    <t>中冶天工</t>
  </si>
  <si>
    <t>徐建青  13916017631</t>
  </si>
  <si>
    <t>吉浦路（殷高路-青石路）道路积水改善工程</t>
  </si>
  <si>
    <t>吉浦路</t>
  </si>
  <si>
    <t>22#~34#</t>
  </si>
  <si>
    <t>魏 18858129806</t>
  </si>
  <si>
    <t>上海市轨道交通18号线二期工程土建1标</t>
  </si>
  <si>
    <t>聚27锦秋</t>
  </si>
  <si>
    <t>13-6-1#</t>
  </si>
  <si>
    <t>睿华房地产</t>
  </si>
  <si>
    <t>137 0163 3886 甲方 张</t>
  </si>
  <si>
    <t>宝山区大场镇联东村等“城中村”改造区域C1-06地块</t>
  </si>
  <si>
    <t>即将有塔吊</t>
  </si>
  <si>
    <t>瑞丰路东侧，祁华路南侧</t>
  </si>
  <si>
    <t>塔吊即将覆盖导线</t>
  </si>
  <si>
    <t>绝缘隔离</t>
  </si>
  <si>
    <t>保护措施已落实，联络机制已建立（137 0163 3886 甲方 张）</t>
  </si>
  <si>
    <t>乾26沪太北，葑24沪太</t>
  </si>
  <si>
    <t>乾26沪太/19-2#~19-9#;葑24沪太/16#~18#</t>
  </si>
  <si>
    <t>135 8557 4548 甲方 茅</t>
  </si>
  <si>
    <t>宝山区大场镇联东村等“城中村”改造区域E1-13A地块、E1-14A地块、E1-14B地块</t>
  </si>
  <si>
    <t>沪太路西，锦秋路南</t>
  </si>
  <si>
    <t>乾26沪太北/19-8#、19-9#杆变附近架设毛竹架，葑24沪太/16#~18#段塔吊末端距导线不足2米</t>
  </si>
  <si>
    <t>保护措施已落实，联络机制已建立（135 8557 4548 甲方 茅）</t>
  </si>
  <si>
    <t>葑11蕴东55-0#~55-2#</t>
  </si>
  <si>
    <t>上海宝秀房地产开发有限公司</t>
  </si>
  <si>
    <t>13817816929 项目经理栗</t>
  </si>
  <si>
    <t>葑11蕴东/59#</t>
  </si>
  <si>
    <t>联络机制已建立（13817816929 项目经理栗）</t>
  </si>
  <si>
    <t>葑11蕴东，祁顾8638</t>
  </si>
  <si>
    <t>葑11蕴东/44-1#，祁顾8638/49#~54#</t>
  </si>
  <si>
    <t>顾烨飞、董立俊</t>
  </si>
  <si>
    <t>浙江省建工集团有限公司</t>
  </si>
  <si>
    <t>宝山区祁连社区W12-1601编制单元E1B-01地块租赁住宅项目</t>
  </si>
  <si>
    <t>葑11蕴东/44-1#</t>
  </si>
  <si>
    <t>15#~17#</t>
  </si>
  <si>
    <t>上海信宝实业有限公司</t>
  </si>
  <si>
    <t>鹰潭金鼎建工集团有限公司</t>
  </si>
  <si>
    <t>13917939501 朱</t>
  </si>
  <si>
    <t>信宝科创产业园改扩建工程</t>
  </si>
  <si>
    <t>丰翔路南，业绩路西</t>
  </si>
  <si>
    <t>联络机制已建立（13917939501 朱）</t>
  </si>
  <si>
    <t>52-1#~52-4#</t>
  </si>
  <si>
    <t>经纬置地有限公司</t>
  </si>
  <si>
    <t>曹跃伟（18051975263）</t>
  </si>
  <si>
    <t>沪太路西，锦秋路北</t>
  </si>
  <si>
    <t>无检修通道，电杆暴露在道路中间</t>
  </si>
  <si>
    <t>安全告知红光村、经纬置业项目经理</t>
  </si>
  <si>
    <t>联络机制已建立（18051975263 曹）</t>
  </si>
  <si>
    <t>21-20-10#~21-20-16</t>
  </si>
  <si>
    <t>上海家树建设集团有限公司</t>
  </si>
  <si>
    <t>上海润铂置业有限公司</t>
  </si>
  <si>
    <t>邓15809890808</t>
  </si>
  <si>
    <t>宝山区大场镇W12-1301单元07-01、36-01、37-01、40、01地块项目</t>
  </si>
  <si>
    <t>丰皓路</t>
  </si>
  <si>
    <t>联络机制已建立邓15809890808</t>
  </si>
  <si>
    <t>21-2#-21-6#、</t>
  </si>
  <si>
    <t>上海霄茂置业有限公司</t>
  </si>
  <si>
    <t>中建三局第一建设工程（上海）有限公司</t>
  </si>
  <si>
    <t>丁：1521837118</t>
  </si>
  <si>
    <t>宝山区大场镇W12-1301单元35-03地块项目</t>
  </si>
  <si>
    <t>中铁二十一局集团有限公司</t>
  </si>
  <si>
    <t>何 15151223228</t>
  </si>
  <si>
    <t>南陈路—南秀路（环镇北路—环镇南路）拓宽工程标段二</t>
  </si>
  <si>
    <t>21-4#</t>
  </si>
  <si>
    <t>蔡建法： 13122446377</t>
  </si>
  <si>
    <t>顾村大居0312-01地块</t>
  </si>
  <si>
    <t>潘广路联杨路</t>
  </si>
  <si>
    <t>29-11#~29-15#</t>
  </si>
  <si>
    <t>周琦 
15821810553</t>
  </si>
  <si>
    <t>宝山顾村大型居住社区拓展基地0410-04地块初中新建工程</t>
  </si>
  <si>
    <t>厚仁路宝正路</t>
  </si>
  <si>
    <t>20~23-1#</t>
  </si>
  <si>
    <t>中国五冶集团有限公司</t>
  </si>
  <si>
    <t>宝山党校</t>
  </si>
  <si>
    <t>杨25/22#</t>
  </si>
  <si>
    <t>13-9~13-14#</t>
  </si>
  <si>
    <t>史晓栋：18621670487</t>
  </si>
  <si>
    <t>泰和污水处理厂扩建工程THK1.3标</t>
  </si>
  <si>
    <t>梅林路</t>
  </si>
  <si>
    <t>2024年已竣工</t>
  </si>
  <si>
    <t>20#~21#附近</t>
  </si>
  <si>
    <t>田经理：17502110233</t>
  </si>
  <si>
    <t>黄海路施工</t>
  </si>
  <si>
    <t>30-2-1#~30-2-1-1#附近</t>
  </si>
  <si>
    <t>南通四建集团有限公司</t>
  </si>
  <si>
    <t>王锋钢：15896478749</t>
  </si>
  <si>
    <t>联杨路幼儿园施工</t>
  </si>
  <si>
    <t>1~22#、22-1~22-8#</t>
  </si>
  <si>
    <t>中铁建设集团有限公司</t>
  </si>
  <si>
    <t>李
15122748096</t>
  </si>
  <si>
    <t>下方有更新登记</t>
  </si>
  <si>
    <t>28~31#</t>
  </si>
  <si>
    <t>上海电力高压实业有限公司、久隆集团有限公司</t>
  </si>
  <si>
    <t>国网上海超高压公司</t>
  </si>
  <si>
    <t>陆肖波13917298175</t>
  </si>
  <si>
    <t>配合中心医院吴淞院迁建项目500千伏高行5109桥行5110线迁改工程</t>
  </si>
  <si>
    <t>江杨北路东宝杨路北</t>
  </si>
  <si>
    <t>30~30-2#</t>
  </si>
  <si>
    <t>上海远鸿建设科技有限公司</t>
  </si>
  <si>
    <t>高峰18201877500</t>
  </si>
  <si>
    <t>上海巨金电力工程有限公司</t>
  </si>
  <si>
    <t>1~22#</t>
  </si>
  <si>
    <t>上海明唐建设有限公司</t>
  </si>
  <si>
    <t>王瑞（江杰）13761645887</t>
  </si>
  <si>
    <t>镇新路（杨泰路-松兰路）新建道路工程</t>
  </si>
  <si>
    <t>镇新路、镇东路</t>
  </si>
  <si>
    <t>杨28/11#</t>
  </si>
  <si>
    <t>25.12已竣工</t>
  </si>
  <si>
    <t>陆
13814633956</t>
  </si>
  <si>
    <t>小区房屋修缮</t>
  </si>
  <si>
    <t>工地、吊车</t>
  </si>
  <si>
    <t>48-21-15~48-21-17#</t>
  </si>
  <si>
    <t>北金村胡家桥5-1</t>
  </si>
  <si>
    <t>村民自建房</t>
  </si>
  <si>
    <t>北金村胡家桥</t>
  </si>
  <si>
    <t>陆25菊园北、陆14宝安路、广14宝安西、天1宝安西</t>
  </si>
  <si>
    <t>陆25/18#~20#、陆14/1#~18#、广14/1#~15#、天1/16#~25#</t>
  </si>
  <si>
    <t>上海仲诚通讯设备有限公司</t>
  </si>
  <si>
    <t>上海东方有线网络有限公司</t>
  </si>
  <si>
    <t>宝安公路（蕴川路-联杨路）共建通信管道工程</t>
  </si>
  <si>
    <t>宝安公路上（沪太公路-联杨路）</t>
  </si>
  <si>
    <t>太盘782、太锦778、太南777甲、太月975</t>
  </si>
  <si>
    <t>太盘782/53#、太南777甲/253#、太锦778/54#、太月975/53#</t>
  </si>
  <si>
    <t>宫
18524334049</t>
  </si>
  <si>
    <t>铁山路湄浦路路口</t>
  </si>
  <si>
    <t>太临973、太锦778、太月975</t>
  </si>
  <si>
    <t>太临973/27#~29#、太锦778/27#~29#、太月975/31#~32#</t>
  </si>
  <si>
    <t>上海蓄辉运输有限公司</t>
  </si>
  <si>
    <t>狄
15821646640</t>
  </si>
  <si>
    <t>铁山路西侧、宝杨路北侧</t>
  </si>
  <si>
    <t>34民星梅林</t>
  </si>
  <si>
    <t>1#~8#</t>
  </si>
  <si>
    <t>戴
13501606299</t>
  </si>
  <si>
    <t>翔殷路280弄</t>
  </si>
  <si>
    <t>广28刘广</t>
  </si>
  <si>
    <t>广28/1-1#~1-9#</t>
  </si>
  <si>
    <t>上海晓宇电力建设工程有限公司</t>
  </si>
  <si>
    <t>张锦涛13816833851</t>
  </si>
  <si>
    <t>上海市北宝山菊太999开关站10kV线路新建工程</t>
  </si>
  <si>
    <t>菊联路上，陆翔路西侧</t>
  </si>
  <si>
    <t>光11/15#~18#</t>
  </si>
  <si>
    <t>上海懋乐建筑装饰有限公司</t>
  </si>
  <si>
    <t>上海卫百辛建设发展有限公司</t>
  </si>
  <si>
    <t>耿
18260730337</t>
  </si>
  <si>
    <t>杨浦区2024年民京路837弄等屋面及相关设施改造工程</t>
  </si>
  <si>
    <t>宁城路上，市光路西侧</t>
  </si>
  <si>
    <t>玛4呼兰东</t>
  </si>
  <si>
    <t>1~7、7#支接
及玛1部分线路</t>
  </si>
  <si>
    <t>地铁18号线二期02标</t>
  </si>
  <si>
    <t>项目副经理杨雪东15022525667</t>
  </si>
  <si>
    <t>地铁18号线爱辉路站</t>
  </si>
  <si>
    <t>呼兰路</t>
  </si>
  <si>
    <t>大型塔吊跨越10KV</t>
  </si>
  <si>
    <t>15-1#~15-1-1#</t>
  </si>
  <si>
    <t>市北电力公司</t>
  </si>
  <si>
    <t>13162689197</t>
  </si>
  <si>
    <t>沪太路西侧新川沙河路北0.4kV非住宅接入工程</t>
  </si>
  <si>
    <t>肖泾村村委会门口右侧50米</t>
  </si>
  <si>
    <t>15#</t>
  </si>
  <si>
    <t>上海如仕建设工程有限公司</t>
  </si>
  <si>
    <t>宝山区友谊路4弄、16弄业主委员会</t>
  </si>
  <si>
    <t>张立鹏13606151388</t>
  </si>
  <si>
    <t>宝山区友谊路32号加装电梯工程</t>
  </si>
  <si>
    <t>友谊路</t>
  </si>
  <si>
    <t>新建电梯</t>
  </si>
  <si>
    <t>22-1#</t>
  </si>
  <si>
    <t>上海淞申建筑</t>
  </si>
  <si>
    <t>袁正：18217620250</t>
  </si>
  <si>
    <t>临江一村二村房屋修缮</t>
  </si>
  <si>
    <t>盘古路</t>
  </si>
  <si>
    <t>堆放施工建材</t>
  </si>
  <si>
    <t>21-9~21-10</t>
  </si>
  <si>
    <t>上海市规划和自然资源局</t>
  </si>
  <si>
    <t>王：15156481633</t>
  </si>
  <si>
    <t>补充水文地质调查钻探</t>
  </si>
  <si>
    <t>泾勋路</t>
  </si>
  <si>
    <t>线路下方堆放施工建材</t>
  </si>
  <si>
    <t>2023年输电运检1班危险源统计表</t>
  </si>
  <si>
    <t>是否已经复工（是/否）</t>
  </si>
  <si>
    <t>顾23泰和南</t>
  </si>
  <si>
    <t>顾23/64~64-4.49-7~49-18#.顾23/54~56-2#.玛11/59~67</t>
  </si>
  <si>
    <t>新增</t>
  </si>
  <si>
    <t>2024年输电运检1班危险源统计表</t>
  </si>
  <si>
    <t>是否停工</t>
  </si>
  <si>
    <t>轨交29号线一期杨浦段前期拆除及场地准备工作</t>
  </si>
  <si>
    <t>界5嫩江西1号杆到6号杆；光24嫩江的1号杆到21号杆；门15的1号杆到7号杆</t>
  </si>
  <si>
    <t>市政设计院</t>
  </si>
  <si>
    <t>胡 18019739545</t>
  </si>
  <si>
    <t>嫩江路、中原路口</t>
  </si>
  <si>
    <t>中原一村</t>
  </si>
  <si>
    <t>春节停工日期</t>
  </si>
  <si>
    <t>春节复工日期</t>
  </si>
  <si>
    <t>13817905531</t>
  </si>
  <si>
    <t>2025年输电运检1班危险源统计表</t>
  </si>
  <si>
    <t>陈行村</t>
  </si>
  <si>
    <t>公益林</t>
  </si>
  <si>
    <t>王开诚/黄雍强</t>
  </si>
  <si>
    <t>和码3C163，和码3C168，陆集3218，陆新3221，陆新3227，新引979，新引980，新水977，店水8560,花21罗东，桥24引水，新21海陆，新37毛塘，陈10东升北，陈11罗宁路</t>
  </si>
  <si>
    <t>2024/2/24以后</t>
  </si>
  <si>
    <r>
      <t>吴飞</t>
    </r>
    <r>
      <rPr>
        <sz val="10"/>
        <color indexed="8"/>
        <rFont val="宋体"/>
        <charset val="134"/>
      </rPr>
      <t>：18117322229</t>
    </r>
  </si>
  <si>
    <t>东西巷街</t>
  </si>
  <si>
    <t>94#~95#约12沪太北110#杆~111#杆、智8富张西7#杆~15#杆、24#杆~27#杆，约12沪太北100#杆~109#杆、智8富张西28#杆、祁13罗太76#~102#、智8富张西66-9#~66-9-4#、86#支接</t>
  </si>
  <si>
    <t>53#~64#</t>
  </si>
  <si>
    <t xml:space="preserve">黄俊（业主）：13301651151
</t>
  </si>
  <si>
    <t>64~64-4</t>
  </si>
  <si>
    <t>道路新建</t>
  </si>
  <si>
    <t>许：17717579675
黄：13052470255</t>
  </si>
  <si>
    <t>47#~49#</t>
  </si>
  <si>
    <t>红光村村委会</t>
  </si>
  <si>
    <t>黄：13764355707</t>
  </si>
  <si>
    <t>李：13501705115</t>
  </si>
  <si>
    <t>6#~9#</t>
  </si>
  <si>
    <t>上海普宏建设工程有限公司</t>
  </si>
  <si>
    <t>上海汜络文化科技有限公司</t>
  </si>
  <si>
    <t>贺关清 18657550585</t>
  </si>
  <si>
    <t>宝山区规划N12-0402单元M2-01A地块项目</t>
  </si>
  <si>
    <t>桩基、吊车</t>
  </si>
  <si>
    <t>长逸路</t>
  </si>
  <si>
    <t>15-1-4#~18#</t>
  </si>
  <si>
    <t>国江菜场</t>
  </si>
  <si>
    <t>苏国强 15259184115</t>
  </si>
  <si>
    <t>应急修缮</t>
  </si>
  <si>
    <t>10-12#~10-16#</t>
  </si>
  <si>
    <t>宝山区人民武装部</t>
  </si>
  <si>
    <t>朱本强
18305619352</t>
  </si>
  <si>
    <t>围栏</t>
  </si>
  <si>
    <t>长江路、通南路167弄</t>
  </si>
  <si>
    <t>31#~34#</t>
  </si>
  <si>
    <t>上海赫塘金属材料有限公司</t>
  </si>
  <si>
    <t>予：18655169117</t>
  </si>
  <si>
    <t>吊车、行车</t>
  </si>
  <si>
    <t>移动吊车可能碰导线</t>
  </si>
  <si>
    <t>房屋修缮</t>
  </si>
  <si>
    <t>帆1漠河西</t>
  </si>
  <si>
    <t>13-1#~13-3#</t>
  </si>
  <si>
    <t>临江一村内</t>
  </si>
  <si>
    <t>2024春节排摸专栏</t>
  </si>
  <si>
    <t>2024年春节是否停工</t>
  </si>
  <si>
    <t>23-1#-23-5#、26#-30#</t>
  </si>
  <si>
    <t>塘祁路祁连山路</t>
  </si>
  <si>
    <t>联络机制已建立已做防护措施</t>
  </si>
  <si>
    <t>有吊车在线路边施工塔吊已竖起</t>
  </si>
  <si>
    <t>电力保护区内已完工，毛家路西侧有施工继续监控</t>
  </si>
  <si>
    <t>大型车辆进出工地，塔吊已竖起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</si>
</sst>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8" formatCode="0_ "/>
    <numFmt numFmtId="179" formatCode="yyyy/mm/dd\ "/>
    <numFmt numFmtId="180" formatCode="yyyy&quot;年&quot;m&quot;月&quot;d&quot;日&quot;;@"/>
    <numFmt numFmtId="181" formatCode="yyyy/m/d;@"/>
    <numFmt numFmtId="182" formatCode="[$-804]aaaa;@"/>
    <numFmt numFmtId="183" formatCode="yyyy&quot;年&quot;m&quot;月&quot;;@"/>
  </numFmts>
  <fonts count="67" x14ac:knownFonts="1">
    <font>
      <sz val="12"/>
      <name val="宋体"/>
      <charset val="134"/>
    </font>
    <font>
      <b/>
      <sz val="24"/>
      <name val="宋体"/>
      <charset val="134"/>
    </font>
    <font>
      <b/>
      <sz val="10"/>
      <name val="黑体"/>
      <family val="3"/>
      <charset val="134"/>
    </font>
    <font>
      <sz val="10"/>
      <name val="宋体"/>
      <charset val="134"/>
    </font>
    <font>
      <sz val="10"/>
      <color indexed="8"/>
      <name val="宋体"/>
      <charset val="134"/>
    </font>
    <font>
      <b/>
      <sz val="12"/>
      <name val="宋体"/>
      <charset val="134"/>
    </font>
    <font>
      <b/>
      <sz val="10"/>
      <name val="宋体"/>
      <charset val="134"/>
    </font>
    <font>
      <sz val="20"/>
      <name val="宋体"/>
      <charset val="134"/>
    </font>
    <font>
      <sz val="48"/>
      <name val="宋体"/>
      <charset val="134"/>
    </font>
    <font>
      <sz val="9"/>
      <name val="宋体"/>
      <charset val="134"/>
    </font>
    <font>
      <sz val="14"/>
      <name val="华文仿宋"/>
      <family val="3"/>
      <charset val="134"/>
    </font>
    <font>
      <b/>
      <sz val="22"/>
      <name val="宋体"/>
      <charset val="134"/>
    </font>
    <font>
      <b/>
      <sz val="22"/>
      <name val="Arial"/>
      <family val="2"/>
    </font>
    <font>
      <sz val="11"/>
      <name val="黑体"/>
      <family val="3"/>
      <charset val="134"/>
    </font>
    <font>
      <u/>
      <sz val="12"/>
      <color indexed="12"/>
      <name val="宋体"/>
      <charset val="134"/>
    </font>
    <font>
      <sz val="11"/>
      <name val="宋体"/>
      <charset val="134"/>
    </font>
    <font>
      <sz val="11"/>
      <color indexed="8"/>
      <name val="宋体"/>
      <charset val="134"/>
    </font>
    <font>
      <sz val="11"/>
      <color indexed="62"/>
      <name val="宋体"/>
      <charset val="134"/>
    </font>
    <font>
      <sz val="11"/>
      <color indexed="9"/>
      <name val="宋体"/>
      <charset val="134"/>
    </font>
    <font>
      <sz val="11"/>
      <color indexed="17"/>
      <name val="宋体"/>
      <charset val="134"/>
    </font>
    <font>
      <sz val="11"/>
      <color indexed="20"/>
      <name val="宋体"/>
      <charset val="134"/>
    </font>
    <font>
      <sz val="11"/>
      <color indexed="52"/>
      <name val="宋体"/>
      <charset val="134"/>
    </font>
    <font>
      <b/>
      <sz val="18"/>
      <color indexed="56"/>
      <name val="宋体"/>
      <charset val="134"/>
    </font>
    <font>
      <i/>
      <sz val="11"/>
      <color indexed="23"/>
      <name val="宋体"/>
      <charset val="134"/>
    </font>
    <font>
      <b/>
      <sz val="11"/>
      <color indexed="56"/>
      <name val="宋体"/>
      <charset val="134"/>
    </font>
    <font>
      <sz val="11"/>
      <color indexed="10"/>
      <name val="宋体"/>
      <charset val="134"/>
    </font>
    <font>
      <b/>
      <sz val="11"/>
      <color indexed="63"/>
      <name val="宋体"/>
      <charset val="134"/>
    </font>
    <font>
      <b/>
      <sz val="15"/>
      <color indexed="56"/>
      <name val="宋体"/>
      <charset val="134"/>
    </font>
    <font>
      <b/>
      <sz val="13"/>
      <color indexed="56"/>
      <name val="宋体"/>
      <charset val="134"/>
    </font>
    <font>
      <b/>
      <sz val="11"/>
      <color indexed="52"/>
      <name val="宋体"/>
      <charset val="134"/>
    </font>
    <font>
      <b/>
      <sz val="11"/>
      <color indexed="9"/>
      <name val="宋体"/>
      <charset val="134"/>
    </font>
    <font>
      <b/>
      <sz val="11"/>
      <color indexed="8"/>
      <name val="宋体"/>
      <charset val="134"/>
    </font>
    <font>
      <sz val="11"/>
      <color indexed="60"/>
      <name val="宋体"/>
      <charset val="134"/>
    </font>
    <font>
      <sz val="10"/>
      <name val="Arial"/>
      <family val="2"/>
    </font>
    <font>
      <sz val="15"/>
      <name val="Times New Roman"/>
      <family val="1"/>
    </font>
    <font>
      <sz val="15"/>
      <name val="楷体"/>
      <family val="3"/>
      <charset val="134"/>
    </font>
    <font>
      <sz val="8"/>
      <name val="宋体"/>
      <charset val="134"/>
    </font>
    <font>
      <sz val="8"/>
      <name val="Times New Roman"/>
      <family val="1"/>
    </font>
    <font>
      <sz val="12"/>
      <color rgb="FFFF0000"/>
      <name val="宋体"/>
      <charset val="134"/>
    </font>
    <font>
      <sz val="12"/>
      <color theme="1"/>
      <name val="宋体"/>
      <charset val="134"/>
    </font>
    <font>
      <b/>
      <sz val="12"/>
      <name val="宋体"/>
      <charset val="134"/>
      <scheme val="minor"/>
    </font>
    <font>
      <sz val="10"/>
      <color rgb="FF00B0F0"/>
      <name val="宋体"/>
      <charset val="134"/>
    </font>
    <font>
      <sz val="10"/>
      <color rgb="FFFF0000"/>
      <name val="宋体"/>
      <charset val="134"/>
    </font>
    <font>
      <sz val="10"/>
      <color theme="1"/>
      <name val="宋体"/>
      <charset val="134"/>
    </font>
    <font>
      <b/>
      <sz val="12"/>
      <color rgb="FFFF0000"/>
      <name val="宋体"/>
      <charset val="134"/>
    </font>
    <font>
      <b/>
      <sz val="10"/>
      <color rgb="FFFF0000"/>
      <name val="黑体"/>
      <family val="3"/>
      <charset val="134"/>
    </font>
    <font>
      <sz val="12"/>
      <color rgb="FF00B0F0"/>
      <name val="宋体"/>
      <charset val="134"/>
    </font>
    <font>
      <sz val="12"/>
      <color theme="4"/>
      <name val="宋体"/>
      <charset val="134"/>
    </font>
    <font>
      <sz val="10"/>
      <color theme="4"/>
      <name val="宋体"/>
      <charset val="134"/>
    </font>
    <font>
      <b/>
      <sz val="16"/>
      <color rgb="FFFF0000"/>
      <name val="宋体"/>
      <charset val="134"/>
    </font>
    <font>
      <sz val="11"/>
      <name val="宋体"/>
      <charset val="134"/>
      <scheme val="minor"/>
    </font>
    <font>
      <b/>
      <sz val="10"/>
      <color theme="1"/>
      <name val="宋体"/>
      <charset val="134"/>
    </font>
    <font>
      <sz val="12"/>
      <color rgb="FF000000"/>
      <name val="宋体"/>
      <charset val="134"/>
    </font>
    <font>
      <sz val="12"/>
      <color theme="2" tint="-0.89999084444715716"/>
      <name val="宋体"/>
      <charset val="134"/>
    </font>
    <font>
      <sz val="10"/>
      <color rgb="FF000000"/>
      <name val="宋体"/>
      <charset val="134"/>
    </font>
    <font>
      <sz val="10"/>
      <color theme="2" tint="-0.89999084444715716"/>
      <name val="宋体"/>
      <charset val="134"/>
    </font>
    <font>
      <b/>
      <sz val="12"/>
      <color rgb="FFFF0000"/>
      <name val="宋体"/>
      <charset val="134"/>
      <scheme val="minor"/>
    </font>
    <font>
      <sz val="12"/>
      <color theme="8"/>
      <name val="宋体"/>
      <charset val="134"/>
    </font>
    <font>
      <b/>
      <sz val="24"/>
      <color rgb="FF000000"/>
      <name val="宋体"/>
      <charset val="134"/>
    </font>
    <font>
      <b/>
      <sz val="10"/>
      <color rgb="FF000000"/>
      <name val="黑体"/>
      <family val="3"/>
      <charset val="134"/>
    </font>
    <font>
      <b/>
      <sz val="12"/>
      <color rgb="FF000000"/>
      <name val="宋体"/>
      <charset val="134"/>
      <scheme val="minor"/>
    </font>
    <font>
      <b/>
      <sz val="12"/>
      <color rgb="FF000000"/>
      <name val="宋体"/>
      <charset val="134"/>
    </font>
    <font>
      <b/>
      <sz val="10"/>
      <color rgb="FF000000"/>
      <name val="宋体"/>
      <charset val="134"/>
    </font>
    <font>
      <sz val="12"/>
      <color rgb="FF4F81BD"/>
      <name val="宋体"/>
      <charset val="134"/>
    </font>
    <font>
      <sz val="10"/>
      <color rgb="FF4F81BD"/>
      <name val="宋体"/>
      <charset val="134"/>
    </font>
    <font>
      <u/>
      <sz val="12"/>
      <color rgb="FF800080"/>
      <name val="宋体"/>
      <charset val="134"/>
    </font>
    <font>
      <sz val="12"/>
      <name val="宋体"/>
      <charset val="134"/>
    </font>
  </fonts>
  <fills count="31">
    <fill>
      <patternFill patternType="none"/>
    </fill>
    <fill>
      <patternFill patternType="gray125"/>
    </fill>
    <fill>
      <patternFill patternType="solid">
        <fgColor indexed="45"/>
        <bgColor indexed="64"/>
      </patternFill>
    </fill>
    <fill>
      <patternFill patternType="solid">
        <fgColor indexed="47"/>
        <bgColor indexed="64"/>
      </patternFill>
    </fill>
    <fill>
      <patternFill patternType="solid">
        <fgColor indexed="10"/>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30"/>
        <bgColor indexed="64"/>
      </patternFill>
    </fill>
    <fill>
      <patternFill patternType="solid">
        <fgColor indexed="29"/>
        <bgColor indexed="64"/>
      </patternFill>
    </fill>
    <fill>
      <patternFill patternType="solid">
        <fgColor indexed="11"/>
        <bgColor indexed="64"/>
      </patternFill>
    </fill>
    <fill>
      <patternFill patternType="solid">
        <fgColor indexed="46"/>
        <bgColor indexed="64"/>
      </patternFill>
    </fill>
    <fill>
      <patternFill patternType="solid">
        <fgColor indexed="27"/>
        <bgColor indexed="64"/>
      </patternFill>
    </fill>
    <fill>
      <patternFill patternType="solid">
        <fgColor indexed="52"/>
        <bgColor indexed="64"/>
      </patternFill>
    </fill>
    <fill>
      <patternFill patternType="solid">
        <fgColor indexed="49"/>
        <bgColor indexed="64"/>
      </patternFill>
    </fill>
    <fill>
      <patternFill patternType="solid">
        <fgColor indexed="36"/>
        <bgColor indexed="64"/>
      </patternFill>
    </fill>
    <fill>
      <patternFill patternType="solid">
        <fgColor indexed="51"/>
        <bgColor indexed="64"/>
      </patternFill>
    </fill>
    <fill>
      <patternFill patternType="solid">
        <fgColor indexed="26"/>
        <bgColor indexed="64"/>
      </patternFill>
    </fill>
    <fill>
      <patternFill patternType="solid">
        <fgColor indexed="22"/>
        <bgColor indexed="64"/>
      </patternFill>
    </fill>
    <fill>
      <patternFill patternType="solid">
        <fgColor indexed="62"/>
        <bgColor indexed="64"/>
      </patternFill>
    </fill>
    <fill>
      <patternFill patternType="solid">
        <fgColor indexed="55"/>
        <bgColor indexed="64"/>
      </patternFill>
    </fill>
    <fill>
      <patternFill patternType="solid">
        <fgColor indexed="43"/>
        <bgColor indexed="64"/>
      </patternFill>
    </fill>
    <fill>
      <patternFill patternType="solid">
        <fgColor indexed="57"/>
        <bgColor indexed="64"/>
      </patternFill>
    </fill>
    <fill>
      <patternFill patternType="solid">
        <fgColor indexed="53"/>
        <bgColor indexed="64"/>
      </patternFill>
    </fill>
    <fill>
      <patternFill patternType="solid">
        <fgColor indexed="9"/>
        <bgColor indexed="8"/>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theme="2"/>
        <bgColor indexed="64"/>
      </patternFill>
    </fill>
    <fill>
      <patternFill patternType="solid">
        <fgColor theme="3" tint="0.59999389629810485"/>
        <bgColor indexed="64"/>
      </patternFill>
    </fill>
    <fill>
      <patternFill patternType="solid">
        <fgColor theme="9" tint="0.79998168889431442"/>
        <bgColor indexed="64"/>
      </patternFill>
    </fill>
  </fills>
  <borders count="42">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right/>
      <top/>
      <bottom style="thin">
        <color rgb="FF000000"/>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indexed="65"/>
      </left>
      <right/>
      <top style="thin">
        <color rgb="FFABABAB"/>
      </top>
      <bottom/>
      <diagonal/>
    </border>
    <border>
      <left/>
      <right/>
      <top style="thin">
        <color rgb="FFABABAB"/>
      </top>
      <bottom/>
      <diagonal/>
    </border>
    <border>
      <left style="thin">
        <color rgb="FFABABAB"/>
      </left>
      <right/>
      <top style="thin">
        <color indexed="9"/>
      </top>
      <bottom/>
      <diagonal/>
    </border>
    <border>
      <left style="thin">
        <color rgb="FFABABAB"/>
      </left>
      <right/>
      <top/>
      <bottom/>
      <diagonal/>
    </border>
    <border>
      <left style="thin">
        <color indexed="65"/>
      </left>
      <right style="thin">
        <color rgb="FFABABAB"/>
      </right>
      <top style="thin">
        <color rgb="FFABABAB"/>
      </top>
      <bottom/>
      <diagonal/>
    </border>
    <border>
      <left/>
      <right style="thin">
        <color rgb="FFABABAB"/>
      </right>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style="thin">
        <color indexed="9"/>
      </left>
      <right/>
      <top style="thin">
        <color rgb="FFABABAB"/>
      </top>
      <bottom style="thin">
        <color rgb="FFABABAB"/>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s>
  <cellStyleXfs count="1243">
    <xf numFmtId="0" fontId="0" fillId="0" borderId="0">
      <alignment vertical="center"/>
    </xf>
    <xf numFmtId="0" fontId="16" fillId="2" borderId="0" applyNumberFormat="0" applyBorder="0" applyAlignment="0" applyProtection="0">
      <alignment vertical="center"/>
    </xf>
    <xf numFmtId="0" fontId="18" fillId="4" borderId="0" applyNumberFormat="0" applyBorder="0" applyAlignment="0" applyProtection="0">
      <alignment vertical="center"/>
    </xf>
    <xf numFmtId="0" fontId="16" fillId="5" borderId="0" applyNumberFormat="0" applyBorder="0" applyAlignment="0" applyProtection="0">
      <alignment vertical="center"/>
    </xf>
    <xf numFmtId="0" fontId="19" fillId="6" borderId="0" applyNumberFormat="0" applyBorder="0" applyAlignment="0" applyProtection="0">
      <alignment vertical="center"/>
    </xf>
    <xf numFmtId="0" fontId="16" fillId="7" borderId="0" applyNumberFormat="0" applyBorder="0" applyAlignment="0" applyProtection="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18" fillId="9" borderId="0" applyNumberFormat="0" applyBorder="0" applyAlignment="0" applyProtection="0">
      <alignment vertical="center"/>
    </xf>
    <xf numFmtId="0" fontId="21" fillId="0" borderId="2" applyNumberFormat="0" applyFill="0" applyAlignment="0" applyProtection="0">
      <alignment vertical="center"/>
    </xf>
    <xf numFmtId="0" fontId="16" fillId="10" borderId="0" applyNumberFormat="0" applyBorder="0" applyAlignment="0" applyProtection="0">
      <alignment vertical="center"/>
    </xf>
    <xf numFmtId="0" fontId="22" fillId="0" borderId="0" applyNumberFormat="0" applyFill="0" applyBorder="0" applyAlignment="0" applyProtection="0">
      <alignment vertical="center"/>
    </xf>
    <xf numFmtId="0" fontId="16" fillId="11" borderId="0" applyNumberFormat="0" applyBorder="0" applyAlignment="0" applyProtection="0">
      <alignment vertical="center"/>
    </xf>
    <xf numFmtId="0" fontId="22" fillId="0" borderId="0" applyNumberFormat="0" applyFill="0" applyBorder="0" applyAlignment="0" applyProtection="0">
      <alignment vertical="center"/>
    </xf>
    <xf numFmtId="0" fontId="16" fillId="5" borderId="0" applyNumberFormat="0" applyBorder="0" applyAlignment="0" applyProtection="0">
      <alignment vertical="center"/>
    </xf>
    <xf numFmtId="0" fontId="16" fillId="12" borderId="0" applyNumberFormat="0" applyBorder="0" applyAlignment="0" applyProtection="0">
      <alignment vertical="center"/>
    </xf>
    <xf numFmtId="0" fontId="23" fillId="0" borderId="0" applyNumberFormat="0" applyFill="0" applyBorder="0" applyAlignment="0" applyProtection="0">
      <alignment vertical="center"/>
    </xf>
    <xf numFmtId="0" fontId="18" fillId="13" borderId="0" applyNumberFormat="0" applyBorder="0" applyAlignment="0" applyProtection="0">
      <alignment vertical="center"/>
    </xf>
    <xf numFmtId="0" fontId="24" fillId="0" borderId="0" applyNumberFormat="0" applyFill="0" applyBorder="0" applyAlignment="0" applyProtection="0">
      <alignment vertical="center"/>
    </xf>
    <xf numFmtId="0" fontId="18" fillId="8" borderId="0" applyNumberFormat="0" applyBorder="0" applyAlignment="0" applyProtection="0">
      <alignment vertical="center"/>
    </xf>
    <xf numFmtId="0" fontId="18" fillId="14" borderId="0" applyNumberFormat="0" applyBorder="0" applyAlignment="0" applyProtection="0">
      <alignment vertical="center"/>
    </xf>
    <xf numFmtId="0" fontId="14" fillId="0" borderId="0" applyNumberFormat="0" applyFill="0" applyBorder="0" applyAlignment="0" applyProtection="0">
      <alignment vertical="top"/>
      <protection locked="0"/>
    </xf>
    <xf numFmtId="0" fontId="25" fillId="0" borderId="0" applyNumberFormat="0" applyFill="0" applyBorder="0" applyAlignment="0" applyProtection="0">
      <alignment vertical="center"/>
    </xf>
    <xf numFmtId="0" fontId="18" fillId="15" borderId="0" applyNumberFormat="0" applyBorder="0" applyAlignment="0" applyProtection="0">
      <alignment vertical="center"/>
    </xf>
    <xf numFmtId="0" fontId="16" fillId="16" borderId="0" applyNumberFormat="0" applyBorder="0" applyAlignment="0" applyProtection="0">
      <alignment vertical="center"/>
    </xf>
    <xf numFmtId="0" fontId="16" fillId="11" borderId="0" applyNumberFormat="0" applyBorder="0" applyAlignment="0" applyProtection="0">
      <alignment vertical="center"/>
    </xf>
    <xf numFmtId="0" fontId="18" fillId="9" borderId="0" applyNumberFormat="0" applyBorder="0" applyAlignment="0" applyProtection="0">
      <alignment vertical="center"/>
    </xf>
    <xf numFmtId="0" fontId="66" fillId="0" borderId="0">
      <alignment vertical="center"/>
    </xf>
    <xf numFmtId="0" fontId="26" fillId="18" borderId="4" applyNumberFormat="0" applyAlignment="0" applyProtection="0">
      <alignment vertical="center"/>
    </xf>
    <xf numFmtId="0" fontId="16" fillId="12" borderId="0" applyNumberFormat="0" applyBorder="0" applyAlignment="0" applyProtection="0">
      <alignment vertical="center"/>
    </xf>
    <xf numFmtId="0" fontId="23" fillId="0" borderId="0" applyNumberFormat="0" applyFill="0" applyBorder="0" applyAlignment="0" applyProtection="0">
      <alignment vertical="center"/>
    </xf>
    <xf numFmtId="0" fontId="16" fillId="11"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66" fillId="17" borderId="3" applyNumberFormat="0" applyFont="0" applyAlignment="0" applyProtection="0">
      <alignment vertical="center"/>
    </xf>
    <xf numFmtId="0" fontId="16" fillId="11"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27" fillId="0" borderId="5" applyNumberFormat="0" applyFill="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8" fillId="9" borderId="0" applyNumberFormat="0" applyBorder="0" applyAlignment="0" applyProtection="0">
      <alignment vertical="center"/>
    </xf>
    <xf numFmtId="0" fontId="20" fillId="2" borderId="0" applyNumberFormat="0" applyBorder="0" applyAlignment="0" applyProtection="0">
      <alignment vertical="center"/>
    </xf>
    <xf numFmtId="0" fontId="16" fillId="12" borderId="0" applyNumberFormat="0" applyBorder="0" applyAlignment="0" applyProtection="0">
      <alignment vertical="center"/>
    </xf>
    <xf numFmtId="0" fontId="16" fillId="2" borderId="0" applyNumberFormat="0" applyBorder="0" applyAlignment="0" applyProtection="0">
      <alignment vertical="center"/>
    </xf>
    <xf numFmtId="0" fontId="16" fillId="10" borderId="0" applyNumberFormat="0" applyBorder="0" applyAlignment="0" applyProtection="0">
      <alignment vertical="center"/>
    </xf>
    <xf numFmtId="0" fontId="66" fillId="0" borderId="0">
      <alignment vertical="center"/>
    </xf>
    <xf numFmtId="0" fontId="66" fillId="17" borderId="3" applyNumberFormat="0" applyFont="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11" borderId="0" applyNumberFormat="0" applyBorder="0" applyAlignment="0" applyProtection="0">
      <alignment vertical="center"/>
    </xf>
    <xf numFmtId="0" fontId="18" fillId="9" borderId="0" applyNumberFormat="0" applyBorder="0" applyAlignment="0" applyProtection="0">
      <alignment vertical="center"/>
    </xf>
    <xf numFmtId="0" fontId="66" fillId="0" borderId="0">
      <alignment vertical="center"/>
    </xf>
    <xf numFmtId="0" fontId="24" fillId="0" borderId="0" applyNumberFormat="0" applyFill="0" applyBorder="0" applyAlignment="0" applyProtection="0">
      <alignment vertical="center"/>
    </xf>
    <xf numFmtId="0" fontId="16" fillId="3" borderId="0" applyNumberFormat="0" applyBorder="0" applyAlignment="0" applyProtection="0">
      <alignment vertical="center"/>
    </xf>
    <xf numFmtId="0" fontId="16" fillId="7" borderId="0" applyNumberFormat="0" applyBorder="0" applyAlignment="0" applyProtection="0">
      <alignment vertical="center"/>
    </xf>
    <xf numFmtId="0" fontId="66" fillId="17" borderId="3" applyNumberFormat="0" applyFont="0" applyAlignment="0" applyProtection="0">
      <alignment vertical="center"/>
    </xf>
    <xf numFmtId="0" fontId="29" fillId="18" borderId="1" applyNumberFormat="0" applyAlignment="0" applyProtection="0">
      <alignment vertical="center"/>
    </xf>
    <xf numFmtId="0" fontId="16" fillId="3"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16" fillId="16" borderId="0" applyNumberFormat="0" applyBorder="0" applyAlignment="0" applyProtection="0">
      <alignment vertical="center"/>
    </xf>
    <xf numFmtId="0" fontId="19" fillId="6" borderId="0" applyNumberFormat="0" applyBorder="0" applyAlignment="0" applyProtection="0">
      <alignment vertical="center"/>
    </xf>
    <xf numFmtId="0" fontId="28" fillId="0" borderId="6" applyNumberFormat="0" applyFill="0" applyAlignment="0" applyProtection="0">
      <alignment vertical="center"/>
    </xf>
    <xf numFmtId="0" fontId="16" fillId="9" borderId="0" applyNumberFormat="0" applyBorder="0" applyAlignment="0" applyProtection="0">
      <alignment vertical="center"/>
    </xf>
    <xf numFmtId="0" fontId="26" fillId="18" borderId="4" applyNumberFormat="0" applyAlignment="0" applyProtection="0">
      <alignment vertical="center"/>
    </xf>
    <xf numFmtId="0" fontId="16" fillId="6" borderId="0" applyNumberFormat="0" applyBorder="0" applyAlignment="0" applyProtection="0">
      <alignment vertical="center"/>
    </xf>
    <xf numFmtId="0" fontId="18" fillId="9" borderId="0" applyNumberFormat="0" applyBorder="0" applyAlignment="0" applyProtection="0">
      <alignment vertical="center"/>
    </xf>
    <xf numFmtId="0" fontId="66" fillId="0" borderId="0">
      <alignment vertical="center"/>
    </xf>
    <xf numFmtId="0" fontId="21" fillId="0" borderId="2" applyNumberFormat="0" applyFill="0" applyAlignment="0" applyProtection="0">
      <alignment vertical="center"/>
    </xf>
    <xf numFmtId="0" fontId="24" fillId="0" borderId="0" applyNumberFormat="0" applyFill="0" applyBorder="0" applyAlignment="0" applyProtection="0">
      <alignment vertical="center"/>
    </xf>
    <xf numFmtId="0" fontId="16" fillId="11" borderId="0" applyNumberFormat="0" applyBorder="0" applyAlignment="0" applyProtection="0">
      <alignment vertical="center"/>
    </xf>
    <xf numFmtId="0" fontId="18" fillId="14" borderId="0" applyNumberFormat="0" applyBorder="0" applyAlignment="0" applyProtection="0">
      <alignment vertical="center"/>
    </xf>
    <xf numFmtId="0" fontId="22" fillId="0" borderId="0" applyNumberFormat="0" applyFill="0" applyBorder="0" applyAlignment="0" applyProtection="0">
      <alignment vertical="center"/>
    </xf>
    <xf numFmtId="0" fontId="16" fillId="11" borderId="0" applyNumberFormat="0" applyBorder="0" applyAlignment="0" applyProtection="0">
      <alignment vertical="center"/>
    </xf>
    <xf numFmtId="0" fontId="22"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6" fillId="11" borderId="0" applyNumberFormat="0" applyBorder="0" applyAlignment="0" applyProtection="0">
      <alignment vertical="center"/>
    </xf>
    <xf numFmtId="0" fontId="22" fillId="0" borderId="0" applyNumberFormat="0" applyFill="0" applyBorder="0" applyAlignment="0" applyProtection="0">
      <alignment vertical="center"/>
    </xf>
    <xf numFmtId="0" fontId="18" fillId="13" borderId="0" applyNumberFormat="0" applyBorder="0" applyAlignment="0" applyProtection="0">
      <alignment vertical="center"/>
    </xf>
    <xf numFmtId="0" fontId="16" fillId="11" borderId="0" applyNumberFormat="0" applyBorder="0" applyAlignment="0" applyProtection="0">
      <alignment vertical="center"/>
    </xf>
    <xf numFmtId="0" fontId="27" fillId="0" borderId="5" applyNumberFormat="0" applyFill="0" applyAlignment="0" applyProtection="0">
      <alignment vertical="center"/>
    </xf>
    <xf numFmtId="0" fontId="18" fillId="13" borderId="0" applyNumberFormat="0" applyBorder="0" applyAlignment="0" applyProtection="0">
      <alignment vertical="center"/>
    </xf>
    <xf numFmtId="0" fontId="16" fillId="11" borderId="0" applyNumberFormat="0" applyBorder="0" applyAlignment="0" applyProtection="0">
      <alignment vertical="center"/>
    </xf>
    <xf numFmtId="0" fontId="16" fillId="6" borderId="0" applyNumberFormat="0" applyBorder="0" applyAlignment="0" applyProtection="0">
      <alignment vertical="center"/>
    </xf>
    <xf numFmtId="0" fontId="27" fillId="0" borderId="5" applyNumberFormat="0" applyFill="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10" borderId="0" applyNumberFormat="0" applyBorder="0" applyAlignment="0" applyProtection="0">
      <alignment vertical="center"/>
    </xf>
    <xf numFmtId="0" fontId="16" fillId="5" borderId="0" applyNumberFormat="0" applyBorder="0" applyAlignment="0" applyProtection="0">
      <alignment vertical="center"/>
    </xf>
    <xf numFmtId="0" fontId="16" fillId="9" borderId="0" applyNumberFormat="0" applyBorder="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10" borderId="0" applyNumberFormat="0" applyBorder="0" applyAlignment="0" applyProtection="0">
      <alignment vertical="center"/>
    </xf>
    <xf numFmtId="0" fontId="16" fillId="5" borderId="0" applyNumberFormat="0" applyBorder="0" applyAlignment="0" applyProtection="0">
      <alignment vertical="center"/>
    </xf>
    <xf numFmtId="0" fontId="16" fillId="9" borderId="0" applyNumberFormat="0" applyBorder="0" applyAlignment="0" applyProtection="0">
      <alignment vertical="center"/>
    </xf>
    <xf numFmtId="0" fontId="16" fillId="3"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8" fillId="4" borderId="0" applyNumberFormat="0" applyBorder="0" applyAlignment="0" applyProtection="0">
      <alignment vertical="center"/>
    </xf>
    <xf numFmtId="0" fontId="16" fillId="9"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9" borderId="0" applyNumberFormat="0" applyBorder="0" applyAlignment="0" applyProtection="0">
      <alignment vertical="center"/>
    </xf>
    <xf numFmtId="0" fontId="16" fillId="5" borderId="0" applyNumberFormat="0" applyBorder="0" applyAlignment="0" applyProtection="0">
      <alignment vertical="center"/>
    </xf>
    <xf numFmtId="0" fontId="18" fillId="13" borderId="0" applyNumberFormat="0" applyBorder="0" applyAlignment="0" applyProtection="0">
      <alignment vertical="center"/>
    </xf>
    <xf numFmtId="0" fontId="16" fillId="9" borderId="0" applyNumberFormat="0" applyBorder="0" applyAlignment="0" applyProtection="0">
      <alignment vertical="center"/>
    </xf>
    <xf numFmtId="0" fontId="16" fillId="5"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5" borderId="0" applyNumberFormat="0" applyBorder="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10" borderId="0" applyNumberFormat="0" applyBorder="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10" borderId="0" applyNumberFormat="0" applyBorder="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10"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11" borderId="0" applyNumberFormat="0" applyBorder="0" applyAlignment="0" applyProtection="0">
      <alignment vertical="center"/>
    </xf>
    <xf numFmtId="0" fontId="16" fillId="3" borderId="0" applyNumberFormat="0" applyBorder="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11" borderId="0" applyNumberFormat="0" applyBorder="0" applyAlignment="0" applyProtection="0">
      <alignment vertical="center"/>
    </xf>
    <xf numFmtId="0" fontId="16" fillId="3" borderId="0" applyNumberFormat="0" applyBorder="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11"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7" borderId="0" applyNumberFormat="0" applyBorder="0" applyAlignment="0" applyProtection="0">
      <alignment vertical="center"/>
    </xf>
    <xf numFmtId="0" fontId="19" fillId="6" borderId="0" applyNumberFormat="0" applyBorder="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7" borderId="0" applyNumberFormat="0" applyBorder="0" applyAlignment="0" applyProtection="0">
      <alignment vertical="center"/>
    </xf>
    <xf numFmtId="0" fontId="19" fillId="6" borderId="0" applyNumberFormat="0" applyBorder="0" applyAlignment="0" applyProtection="0">
      <alignment vertical="center"/>
    </xf>
    <xf numFmtId="0" fontId="16" fillId="3" borderId="0" applyNumberFormat="0" applyBorder="0" applyAlignment="0" applyProtection="0">
      <alignment vertical="center"/>
    </xf>
    <xf numFmtId="0" fontId="29" fillId="18" borderId="1" applyNumberFormat="0" applyAlignment="0" applyProtection="0">
      <alignment vertical="center"/>
    </xf>
    <xf numFmtId="0" fontId="16" fillId="5" borderId="0" applyNumberFormat="0" applyBorder="0" applyAlignment="0" applyProtection="0">
      <alignment vertical="center"/>
    </xf>
    <xf numFmtId="0" fontId="16" fillId="7" borderId="0" applyNumberFormat="0" applyBorder="0" applyAlignment="0" applyProtection="0">
      <alignment vertical="center"/>
    </xf>
    <xf numFmtId="0" fontId="19" fillId="6"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6" fillId="2" borderId="0" applyNumberFormat="0" applyBorder="0" applyAlignment="0" applyProtection="0">
      <alignment vertical="center"/>
    </xf>
    <xf numFmtId="0" fontId="16" fillId="6" borderId="0" applyNumberFormat="0" applyBorder="0" applyAlignment="0" applyProtection="0">
      <alignment vertical="center"/>
    </xf>
    <xf numFmtId="0" fontId="16" fillId="10"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21" fillId="0" borderId="2" applyNumberFormat="0" applyFill="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8" fillId="13"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8" fillId="10" borderId="0" applyNumberFormat="0" applyBorder="0" applyAlignment="0" applyProtection="0">
      <alignment vertical="center"/>
    </xf>
    <xf numFmtId="0" fontId="16" fillId="10"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2" borderId="0" applyNumberFormat="0" applyBorder="0" applyAlignment="0" applyProtection="0">
      <alignment vertical="center"/>
    </xf>
    <xf numFmtId="0" fontId="16" fillId="6" borderId="0" applyNumberFormat="0" applyBorder="0" applyAlignment="0" applyProtection="0">
      <alignment vertical="center"/>
    </xf>
    <xf numFmtId="0" fontId="32" fillId="21" borderId="0" applyNumberFormat="0" applyBorder="0" applyAlignment="0" applyProtection="0">
      <alignment vertical="center"/>
    </xf>
    <xf numFmtId="0" fontId="16" fillId="6" borderId="0" applyNumberFormat="0" applyBorder="0" applyAlignment="0" applyProtection="0">
      <alignment vertical="center"/>
    </xf>
    <xf numFmtId="0" fontId="16" fillId="11"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27" fillId="0" borderId="5" applyNumberFormat="0" applyFill="0" applyAlignment="0" applyProtection="0">
      <alignment vertical="center"/>
    </xf>
    <xf numFmtId="0" fontId="16" fillId="1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16" borderId="0" applyNumberFormat="0" applyBorder="0" applyAlignment="0" applyProtection="0">
      <alignment vertical="center"/>
    </xf>
    <xf numFmtId="0" fontId="19" fillId="6" borderId="0" applyNumberFormat="0" applyBorder="0" applyAlignment="0" applyProtection="0">
      <alignment vertical="center"/>
    </xf>
    <xf numFmtId="0" fontId="28" fillId="0" borderId="6" applyNumberFormat="0" applyFill="0" applyAlignment="0" applyProtection="0">
      <alignment vertical="center"/>
    </xf>
    <xf numFmtId="0" fontId="16" fillId="6" borderId="0" applyNumberFormat="0" applyBorder="0" applyAlignment="0" applyProtection="0">
      <alignment vertical="center"/>
    </xf>
    <xf numFmtId="0" fontId="16" fillId="11"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66" fillId="0" borderId="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18" fillId="8" borderId="0" applyNumberFormat="0" applyBorder="0" applyAlignment="0" applyProtection="0">
      <alignment vertical="center"/>
    </xf>
    <xf numFmtId="0" fontId="16" fillId="6" borderId="0" applyNumberFormat="0" applyBorder="0" applyAlignment="0" applyProtection="0">
      <alignment vertical="center"/>
    </xf>
    <xf numFmtId="0" fontId="25" fillId="0" borderId="0" applyNumberFormat="0" applyFill="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6" fillId="11" borderId="0" applyNumberFormat="0" applyBorder="0" applyAlignment="0" applyProtection="0">
      <alignment vertical="center"/>
    </xf>
    <xf numFmtId="0" fontId="16" fillId="7" borderId="0" applyNumberFormat="0" applyBorder="0" applyAlignment="0" applyProtection="0">
      <alignment vertical="center"/>
    </xf>
    <xf numFmtId="0" fontId="16" fillId="11" borderId="0" applyNumberFormat="0" applyBorder="0" applyAlignment="0" applyProtection="0">
      <alignment vertical="center"/>
    </xf>
    <xf numFmtId="0" fontId="25" fillId="0" borderId="0" applyNumberFormat="0" applyFill="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7"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8" fillId="9" borderId="0" applyNumberFormat="0" applyBorder="0" applyAlignment="0" applyProtection="0">
      <alignment vertical="center"/>
    </xf>
    <xf numFmtId="0" fontId="66" fillId="0" borderId="0">
      <alignment vertical="center"/>
    </xf>
    <xf numFmtId="0" fontId="26" fillId="18" borderId="4" applyNumberFormat="0" applyAlignment="0" applyProtection="0">
      <alignment vertical="center"/>
    </xf>
    <xf numFmtId="0" fontId="16" fillId="11"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16" fillId="11"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16" fillId="11"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16" fillId="11"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16" fillId="16" borderId="0" applyNumberFormat="0" applyBorder="0" applyAlignment="0" applyProtection="0">
      <alignment vertical="center"/>
    </xf>
    <xf numFmtId="0" fontId="16" fillId="11"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66" fillId="17" borderId="3" applyNumberFormat="0" applyFont="0" applyAlignment="0" applyProtection="0">
      <alignment vertical="center"/>
    </xf>
    <xf numFmtId="0" fontId="24" fillId="0" borderId="0" applyNumberFormat="0" applyFill="0" applyBorder="0" applyAlignment="0" applyProtection="0">
      <alignment vertical="center"/>
    </xf>
    <xf numFmtId="0" fontId="18" fillId="19" borderId="0" applyNumberFormat="0" applyBorder="0" applyAlignment="0" applyProtection="0">
      <alignment vertical="center"/>
    </xf>
    <xf numFmtId="0" fontId="16" fillId="11" borderId="0" applyNumberFormat="0" applyBorder="0" applyAlignment="0" applyProtection="0">
      <alignment vertical="center"/>
    </xf>
    <xf numFmtId="0" fontId="18" fillId="9" borderId="0" applyNumberFormat="0" applyBorder="0" applyAlignment="0" applyProtection="0">
      <alignment vertical="center"/>
    </xf>
    <xf numFmtId="0" fontId="66" fillId="17" borderId="3" applyNumberFormat="0" applyFont="0" applyAlignment="0" applyProtection="0">
      <alignment vertical="center"/>
    </xf>
    <xf numFmtId="0" fontId="16" fillId="11" borderId="0" applyNumberFormat="0" applyBorder="0" applyAlignment="0" applyProtection="0">
      <alignment vertical="center"/>
    </xf>
    <xf numFmtId="0" fontId="18" fillId="19" borderId="0" applyNumberFormat="0" applyBorder="0" applyAlignment="0" applyProtection="0">
      <alignment vertical="center"/>
    </xf>
    <xf numFmtId="0" fontId="18" fillId="9" borderId="0" applyNumberFormat="0" applyBorder="0" applyAlignment="0" applyProtection="0">
      <alignment vertical="center"/>
    </xf>
    <xf numFmtId="0" fontId="66" fillId="17" borderId="3" applyNumberFormat="0" applyFont="0" applyAlignment="0" applyProtection="0">
      <alignment vertical="center"/>
    </xf>
    <xf numFmtId="0" fontId="16" fillId="11" borderId="0" applyNumberFormat="0" applyBorder="0" applyAlignment="0" applyProtection="0">
      <alignment vertical="center"/>
    </xf>
    <xf numFmtId="0" fontId="18" fillId="9" borderId="0" applyNumberFormat="0" applyBorder="0" applyAlignment="0" applyProtection="0">
      <alignment vertical="center"/>
    </xf>
    <xf numFmtId="0" fontId="66" fillId="0" borderId="0">
      <alignment vertical="center"/>
    </xf>
    <xf numFmtId="0" fontId="26" fillId="18" borderId="4" applyNumberFormat="0" applyAlignment="0" applyProtection="0">
      <alignment vertical="center"/>
    </xf>
    <xf numFmtId="0" fontId="16" fillId="11" borderId="0" applyNumberFormat="0" applyBorder="0" applyAlignment="0" applyProtection="0">
      <alignment vertical="center"/>
    </xf>
    <xf numFmtId="0" fontId="25" fillId="0" borderId="0" applyNumberFormat="0" applyFill="0" applyBorder="0" applyAlignment="0" applyProtection="0">
      <alignment vertical="center"/>
    </xf>
    <xf numFmtId="0" fontId="18" fillId="9" borderId="0" applyNumberFormat="0" applyBorder="0" applyAlignment="0" applyProtection="0">
      <alignment vertical="center"/>
    </xf>
    <xf numFmtId="0" fontId="66" fillId="0" borderId="0">
      <alignment vertical="center"/>
    </xf>
    <xf numFmtId="0" fontId="18" fillId="8" borderId="0" applyNumberFormat="0" applyBorder="0" applyAlignment="0" applyProtection="0">
      <alignment vertical="center"/>
    </xf>
    <xf numFmtId="0" fontId="66" fillId="0" borderId="0">
      <alignment vertical="center"/>
    </xf>
    <xf numFmtId="0" fontId="16" fillId="12" borderId="0" applyNumberFormat="0" applyBorder="0" applyAlignment="0" applyProtection="0">
      <alignment vertical="center"/>
    </xf>
    <xf numFmtId="0" fontId="30" fillId="20" borderId="8" applyNumberFormat="0" applyAlignment="0" applyProtection="0">
      <alignment vertical="center"/>
    </xf>
    <xf numFmtId="0" fontId="16" fillId="16" borderId="0" applyNumberFormat="0" applyBorder="0" applyAlignment="0" applyProtection="0">
      <alignment vertical="center"/>
    </xf>
    <xf numFmtId="0" fontId="16" fillId="12" borderId="0" applyNumberFormat="0" applyBorder="0" applyAlignment="0" applyProtection="0">
      <alignment vertical="center"/>
    </xf>
    <xf numFmtId="0" fontId="16" fillId="9" borderId="0" applyNumberFormat="0" applyBorder="0" applyAlignment="0" applyProtection="0">
      <alignment vertical="center"/>
    </xf>
    <xf numFmtId="0" fontId="16" fillId="12" borderId="0" applyNumberFormat="0" applyBorder="0" applyAlignment="0" applyProtection="0">
      <alignment vertical="center"/>
    </xf>
    <xf numFmtId="0" fontId="30" fillId="20" borderId="8" applyNumberFormat="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8" fillId="19"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6"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8" fillId="10" borderId="0" applyNumberFormat="0" applyBorder="0" applyAlignment="0" applyProtection="0">
      <alignment vertical="center"/>
    </xf>
    <xf numFmtId="0" fontId="16" fillId="12" borderId="0" applyNumberFormat="0" applyBorder="0" applyAlignment="0" applyProtection="0">
      <alignment vertical="center"/>
    </xf>
    <xf numFmtId="0" fontId="18" fillId="4" borderId="0" applyNumberFormat="0" applyBorder="0" applyAlignment="0" applyProtection="0">
      <alignment vertical="center"/>
    </xf>
    <xf numFmtId="0" fontId="18" fillId="10" borderId="0" applyNumberFormat="0" applyBorder="0" applyAlignment="0" applyProtection="0">
      <alignment vertical="center"/>
    </xf>
    <xf numFmtId="0" fontId="27" fillId="0" borderId="5" applyNumberFormat="0" applyFill="0" applyAlignment="0" applyProtection="0">
      <alignment vertical="center"/>
    </xf>
    <xf numFmtId="0" fontId="16" fillId="12" borderId="0" applyNumberFormat="0" applyBorder="0" applyAlignment="0" applyProtection="0">
      <alignment vertical="center"/>
    </xf>
    <xf numFmtId="0" fontId="18" fillId="4" borderId="0" applyNumberFormat="0" applyBorder="0" applyAlignment="0" applyProtection="0">
      <alignment vertical="center"/>
    </xf>
    <xf numFmtId="0" fontId="18" fillId="10" borderId="0" applyNumberFormat="0" applyBorder="0" applyAlignment="0" applyProtection="0">
      <alignment vertical="center"/>
    </xf>
    <xf numFmtId="0" fontId="27" fillId="0" borderId="5" applyNumberFormat="0" applyFill="0" applyAlignment="0" applyProtection="0">
      <alignment vertical="center"/>
    </xf>
    <xf numFmtId="0" fontId="16" fillId="12" borderId="0" applyNumberFormat="0" applyBorder="0" applyAlignment="0" applyProtection="0">
      <alignment vertical="center"/>
    </xf>
    <xf numFmtId="0" fontId="18" fillId="4" borderId="0" applyNumberFormat="0" applyBorder="0" applyAlignment="0" applyProtection="0">
      <alignment vertical="center"/>
    </xf>
    <xf numFmtId="0" fontId="18" fillId="10" borderId="0" applyNumberFormat="0" applyBorder="0" applyAlignment="0" applyProtection="0">
      <alignment vertical="center"/>
    </xf>
    <xf numFmtId="0" fontId="16" fillId="12" borderId="0" applyNumberFormat="0" applyBorder="0" applyAlignment="0" applyProtection="0">
      <alignment vertical="center"/>
    </xf>
    <xf numFmtId="0" fontId="18" fillId="4" borderId="0" applyNumberFormat="0" applyBorder="0" applyAlignment="0" applyProtection="0">
      <alignment vertical="center"/>
    </xf>
    <xf numFmtId="0" fontId="18" fillId="10" borderId="0" applyNumberFormat="0" applyBorder="0" applyAlignment="0" applyProtection="0">
      <alignment vertical="center"/>
    </xf>
    <xf numFmtId="0" fontId="16" fillId="12" borderId="0" applyNumberFormat="0" applyBorder="0" applyAlignment="0" applyProtection="0">
      <alignment vertical="center"/>
    </xf>
    <xf numFmtId="0" fontId="23" fillId="0" borderId="0" applyNumberFormat="0" applyFill="0" applyBorder="0" applyAlignment="0" applyProtection="0">
      <alignment vertical="center"/>
    </xf>
    <xf numFmtId="0" fontId="18" fillId="4" borderId="0" applyNumberFormat="0" applyBorder="0" applyAlignment="0" applyProtection="0">
      <alignment vertical="center"/>
    </xf>
    <xf numFmtId="0" fontId="18" fillId="10" borderId="0" applyNumberFormat="0" applyBorder="0" applyAlignment="0" applyProtection="0">
      <alignment vertical="center"/>
    </xf>
    <xf numFmtId="0" fontId="16" fillId="16" borderId="0" applyNumberFormat="0" applyBorder="0" applyAlignment="0" applyProtection="0">
      <alignment vertical="center"/>
    </xf>
    <xf numFmtId="0" fontId="19" fillId="6" borderId="0" applyNumberFormat="0" applyBorder="0" applyAlignment="0" applyProtection="0">
      <alignment vertical="center"/>
    </xf>
    <xf numFmtId="0" fontId="16" fillId="12" borderId="0" applyNumberFormat="0" applyBorder="0" applyAlignment="0" applyProtection="0">
      <alignment vertical="center"/>
    </xf>
    <xf numFmtId="0" fontId="18" fillId="10" borderId="0" applyNumberFormat="0" applyBorder="0" applyAlignment="0" applyProtection="0">
      <alignment vertical="center"/>
    </xf>
    <xf numFmtId="0" fontId="16" fillId="12" borderId="0" applyNumberFormat="0" applyBorder="0" applyAlignment="0" applyProtection="0">
      <alignment vertical="center"/>
    </xf>
    <xf numFmtId="0" fontId="18" fillId="4" borderId="0" applyNumberFormat="0" applyBorder="0" applyAlignment="0" applyProtection="0">
      <alignment vertical="center"/>
    </xf>
    <xf numFmtId="0" fontId="27" fillId="0" borderId="5" applyNumberFormat="0" applyFill="0" applyAlignment="0" applyProtection="0">
      <alignment vertical="center"/>
    </xf>
    <xf numFmtId="0" fontId="31" fillId="0" borderId="9" applyNumberFormat="0" applyFill="0" applyAlignment="0" applyProtection="0">
      <alignment vertical="center"/>
    </xf>
    <xf numFmtId="0" fontId="18" fillId="10" borderId="0" applyNumberFormat="0" applyBorder="0" applyAlignment="0" applyProtection="0">
      <alignment vertical="center"/>
    </xf>
    <xf numFmtId="0" fontId="24" fillId="0" borderId="0" applyNumberFormat="0" applyFill="0" applyBorder="0" applyAlignment="0" applyProtection="0">
      <alignment vertical="center"/>
    </xf>
    <xf numFmtId="0" fontId="18" fillId="4" borderId="0" applyNumberFormat="0" applyBorder="0" applyAlignment="0" applyProtection="0">
      <alignment vertical="center"/>
    </xf>
    <xf numFmtId="0" fontId="16" fillId="12" borderId="0" applyNumberFormat="0" applyBorder="0" applyAlignment="0" applyProtection="0">
      <alignment vertical="center"/>
    </xf>
    <xf numFmtId="0" fontId="18" fillId="10" borderId="0" applyNumberFormat="0" applyBorder="0" applyAlignment="0" applyProtection="0">
      <alignment vertical="center"/>
    </xf>
    <xf numFmtId="0" fontId="27" fillId="0" borderId="5" applyNumberFormat="0" applyFill="0" applyAlignment="0" applyProtection="0">
      <alignment vertical="center"/>
    </xf>
    <xf numFmtId="0" fontId="16" fillId="12" borderId="0" applyNumberFormat="0" applyBorder="0" applyAlignment="0" applyProtection="0">
      <alignment vertical="center"/>
    </xf>
    <xf numFmtId="0" fontId="18" fillId="4" borderId="0" applyNumberFormat="0" applyBorder="0" applyAlignment="0" applyProtection="0">
      <alignment vertical="center"/>
    </xf>
    <xf numFmtId="0" fontId="18" fillId="10" borderId="0" applyNumberFormat="0" applyBorder="0" applyAlignment="0" applyProtection="0">
      <alignment vertical="center"/>
    </xf>
    <xf numFmtId="0" fontId="16" fillId="12" borderId="0" applyNumberFormat="0" applyBorder="0" applyAlignment="0" applyProtection="0">
      <alignment vertical="center"/>
    </xf>
    <xf numFmtId="0" fontId="18" fillId="4" borderId="0" applyNumberFormat="0" applyBorder="0" applyAlignment="0" applyProtection="0">
      <alignment vertical="center"/>
    </xf>
    <xf numFmtId="0" fontId="18" fillId="10" borderId="0" applyNumberFormat="0" applyBorder="0" applyAlignment="0" applyProtection="0">
      <alignment vertical="center"/>
    </xf>
    <xf numFmtId="0" fontId="16" fillId="12" borderId="0" applyNumberFormat="0" applyBorder="0" applyAlignment="0" applyProtection="0">
      <alignment vertical="center"/>
    </xf>
    <xf numFmtId="0" fontId="18" fillId="10" borderId="0" applyNumberFormat="0" applyBorder="0" applyAlignment="0" applyProtection="0">
      <alignment vertical="center"/>
    </xf>
    <xf numFmtId="0" fontId="16" fillId="12" borderId="0" applyNumberFormat="0" applyBorder="0" applyAlignment="0" applyProtection="0">
      <alignment vertical="center"/>
    </xf>
    <xf numFmtId="0" fontId="25" fillId="0" borderId="0" applyNumberFormat="0" applyFill="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6" fillId="3" borderId="0" applyNumberFormat="0" applyBorder="0" applyAlignment="0" applyProtection="0">
      <alignment vertical="center"/>
    </xf>
    <xf numFmtId="0" fontId="31" fillId="0" borderId="9" applyNumberFormat="0" applyFill="0" applyAlignment="0" applyProtection="0">
      <alignment vertical="center"/>
    </xf>
    <xf numFmtId="0" fontId="16" fillId="3" borderId="0" applyNumberFormat="0" applyBorder="0" applyAlignment="0" applyProtection="0">
      <alignment vertical="center"/>
    </xf>
    <xf numFmtId="0" fontId="16" fillId="11" borderId="0" applyNumberFormat="0" applyBorder="0" applyAlignment="0" applyProtection="0">
      <alignment vertical="center"/>
    </xf>
    <xf numFmtId="0" fontId="22" fillId="0" borderId="0" applyNumberFormat="0" applyFill="0" applyBorder="0" applyAlignment="0" applyProtection="0">
      <alignment vertical="center"/>
    </xf>
    <xf numFmtId="0" fontId="16" fillId="3" borderId="0" applyNumberFormat="0" applyBorder="0" applyAlignment="0" applyProtection="0">
      <alignment vertical="center"/>
    </xf>
    <xf numFmtId="0" fontId="18" fillId="19" borderId="0" applyNumberFormat="0" applyBorder="0" applyAlignment="0" applyProtection="0">
      <alignment vertical="center"/>
    </xf>
    <xf numFmtId="0" fontId="29" fillId="18" borderId="1" applyNumberFormat="0" applyAlignment="0" applyProtection="0">
      <alignment vertical="center"/>
    </xf>
    <xf numFmtId="0" fontId="16" fillId="11" borderId="0" applyNumberFormat="0" applyBorder="0" applyAlignment="0" applyProtection="0">
      <alignment vertical="center"/>
    </xf>
    <xf numFmtId="0" fontId="16" fillId="3" borderId="0" applyNumberFormat="0" applyBorder="0" applyAlignment="0" applyProtection="0">
      <alignment vertical="center"/>
    </xf>
    <xf numFmtId="0" fontId="29" fillId="18" borderId="1" applyNumberFormat="0" applyAlignment="0" applyProtection="0">
      <alignment vertical="center"/>
    </xf>
    <xf numFmtId="0" fontId="16" fillId="11" borderId="0" applyNumberFormat="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13" borderId="0" applyNumberFormat="0" applyBorder="0" applyAlignment="0" applyProtection="0">
      <alignment vertical="center"/>
    </xf>
    <xf numFmtId="0" fontId="23" fillId="0" borderId="0" applyNumberFormat="0" applyFill="0" applyBorder="0" applyAlignment="0" applyProtection="0">
      <alignment vertical="center"/>
    </xf>
    <xf numFmtId="0" fontId="16" fillId="3" borderId="0" applyNumberFormat="0" applyBorder="0" applyAlignment="0" applyProtection="0">
      <alignment vertical="center"/>
    </xf>
    <xf numFmtId="0" fontId="16" fillId="3" borderId="0" applyNumberFormat="0" applyBorder="0" applyAlignment="0" applyProtection="0">
      <alignment vertical="center"/>
    </xf>
    <xf numFmtId="0" fontId="18" fillId="13" borderId="0" applyNumberFormat="0" applyBorder="0" applyAlignment="0" applyProtection="0">
      <alignment vertical="center"/>
    </xf>
    <xf numFmtId="0" fontId="16" fillId="7" borderId="0" applyNumberFormat="0" applyBorder="0" applyAlignment="0" applyProtection="0">
      <alignment vertical="center"/>
    </xf>
    <xf numFmtId="0" fontId="16" fillId="3" borderId="0" applyNumberFormat="0" applyBorder="0" applyAlignment="0" applyProtection="0">
      <alignment vertical="center"/>
    </xf>
    <xf numFmtId="0" fontId="29" fillId="18" borderId="1" applyNumberFormat="0" applyAlignment="0" applyProtection="0">
      <alignment vertical="center"/>
    </xf>
    <xf numFmtId="0" fontId="16" fillId="7" borderId="0" applyNumberFormat="0" applyBorder="0" applyAlignment="0" applyProtection="0">
      <alignment vertical="center"/>
    </xf>
    <xf numFmtId="0" fontId="19" fillId="6" borderId="0" applyNumberFormat="0" applyBorder="0" applyAlignment="0" applyProtection="0">
      <alignment vertical="center"/>
    </xf>
    <xf numFmtId="0" fontId="16" fillId="3" borderId="0" applyNumberFormat="0" applyBorder="0" applyAlignment="0" applyProtection="0">
      <alignment vertical="center"/>
    </xf>
    <xf numFmtId="0" fontId="29" fillId="18" borderId="1" applyNumberFormat="0" applyAlignment="0" applyProtection="0">
      <alignment vertical="center"/>
    </xf>
    <xf numFmtId="0" fontId="18" fillId="9" borderId="0" applyNumberFormat="0" applyBorder="0" applyAlignment="0" applyProtection="0">
      <alignment vertical="center"/>
    </xf>
    <xf numFmtId="0" fontId="16" fillId="7" borderId="0" applyNumberFormat="0" applyBorder="0" applyAlignment="0" applyProtection="0">
      <alignment vertical="center"/>
    </xf>
    <xf numFmtId="0" fontId="19" fillId="6" borderId="0" applyNumberFormat="0" applyBorder="0" applyAlignment="0" applyProtection="0">
      <alignment vertical="center"/>
    </xf>
    <xf numFmtId="0" fontId="66" fillId="17" borderId="3" applyNumberFormat="0" applyFont="0" applyAlignment="0" applyProtection="0">
      <alignment vertical="center"/>
    </xf>
    <xf numFmtId="0" fontId="16" fillId="3" borderId="0" applyNumberFormat="0" applyBorder="0" applyAlignment="0" applyProtection="0">
      <alignment vertical="center"/>
    </xf>
    <xf numFmtId="0" fontId="18" fillId="13" borderId="0" applyNumberFormat="0" applyBorder="0" applyAlignment="0" applyProtection="0">
      <alignment vertical="center"/>
    </xf>
    <xf numFmtId="0" fontId="16" fillId="3" borderId="0" applyNumberFormat="0" applyBorder="0" applyAlignment="0" applyProtection="0">
      <alignment vertical="center"/>
    </xf>
    <xf numFmtId="0" fontId="18" fillId="15" borderId="0" applyNumberFormat="0" applyBorder="0" applyAlignment="0" applyProtection="0">
      <alignment vertical="center"/>
    </xf>
    <xf numFmtId="0" fontId="16" fillId="3"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29" fillId="18" borderId="1" applyNumberFormat="0" applyAlignment="0" applyProtection="0">
      <alignment vertical="center"/>
    </xf>
    <xf numFmtId="0" fontId="18" fillId="15" borderId="0" applyNumberFormat="0" applyBorder="0" applyAlignment="0" applyProtection="0">
      <alignment vertical="center"/>
    </xf>
    <xf numFmtId="0" fontId="16" fillId="16" borderId="0" applyNumberFormat="0" applyBorder="0" applyAlignment="0" applyProtection="0">
      <alignment vertical="center"/>
    </xf>
    <xf numFmtId="0" fontId="19" fillId="6" borderId="0" applyNumberFormat="0" applyBorder="0" applyAlignment="0" applyProtection="0">
      <alignment vertical="center"/>
    </xf>
    <xf numFmtId="0" fontId="28" fillId="0" borderId="6" applyNumberFormat="0" applyFill="0" applyAlignment="0" applyProtection="0">
      <alignment vertical="center"/>
    </xf>
    <xf numFmtId="0" fontId="16" fillId="3"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16" fillId="16" borderId="0" applyNumberFormat="0" applyBorder="0" applyAlignment="0" applyProtection="0">
      <alignment vertical="center"/>
    </xf>
    <xf numFmtId="0" fontId="19" fillId="6" borderId="0" applyNumberFormat="0" applyBorder="0" applyAlignment="0" applyProtection="0">
      <alignment vertical="center"/>
    </xf>
    <xf numFmtId="0" fontId="66" fillId="17" borderId="3" applyNumberFormat="0" applyFont="0" applyAlignment="0" applyProtection="0">
      <alignment vertical="center"/>
    </xf>
    <xf numFmtId="0" fontId="16" fillId="3"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16" fillId="16" borderId="0" applyNumberFormat="0" applyBorder="0" applyAlignment="0" applyProtection="0">
      <alignment vertical="center"/>
    </xf>
    <xf numFmtId="0" fontId="66" fillId="17" borderId="3" applyNumberFormat="0" applyFont="0" applyAlignment="0" applyProtection="0">
      <alignment vertical="center"/>
    </xf>
    <xf numFmtId="0" fontId="16" fillId="3"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66" fillId="17" borderId="3" applyNumberFormat="0" applyFont="0" applyAlignment="0" applyProtection="0">
      <alignment vertical="center"/>
    </xf>
    <xf numFmtId="0" fontId="16" fillId="3" borderId="0" applyNumberFormat="0" applyBorder="0" applyAlignment="0" applyProtection="0">
      <alignment vertical="center"/>
    </xf>
    <xf numFmtId="0" fontId="16" fillId="7" borderId="0" applyNumberFormat="0" applyBorder="0" applyAlignment="0" applyProtection="0">
      <alignment vertical="center"/>
    </xf>
    <xf numFmtId="0" fontId="18" fillId="13" borderId="0" applyNumberFormat="0" applyBorder="0" applyAlignment="0" applyProtection="0">
      <alignment vertical="center"/>
    </xf>
    <xf numFmtId="0" fontId="18" fillId="15" borderId="0" applyNumberFormat="0" applyBorder="0" applyAlignment="0" applyProtection="0">
      <alignment vertical="center"/>
    </xf>
    <xf numFmtId="0" fontId="16" fillId="3" borderId="0" applyNumberFormat="0" applyBorder="0" applyAlignment="0" applyProtection="0">
      <alignment vertical="center"/>
    </xf>
    <xf numFmtId="0" fontId="32" fillId="21" borderId="0" applyNumberFormat="0" applyBorder="0" applyAlignment="0" applyProtection="0">
      <alignment vertical="center"/>
    </xf>
    <xf numFmtId="0" fontId="16" fillId="7"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66" fillId="0" borderId="0">
      <alignment vertical="center"/>
    </xf>
    <xf numFmtId="0" fontId="66" fillId="0" borderId="0">
      <alignment vertical="center"/>
    </xf>
    <xf numFmtId="0" fontId="19" fillId="6" borderId="0" applyNumberFormat="0" applyBorder="0" applyAlignment="0" applyProtection="0">
      <alignment vertical="center"/>
    </xf>
    <xf numFmtId="0" fontId="28" fillId="0" borderId="6" applyNumberFormat="0" applyFill="0" applyAlignment="0" applyProtection="0">
      <alignment vertical="center"/>
    </xf>
    <xf numFmtId="0" fontId="16" fillId="3"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66" fillId="0" borderId="0">
      <alignment vertical="center"/>
    </xf>
    <xf numFmtId="0" fontId="66" fillId="0" borderId="0">
      <alignment vertical="center"/>
    </xf>
    <xf numFmtId="0" fontId="19" fillId="6" borderId="0" applyNumberFormat="0" applyBorder="0" applyAlignment="0" applyProtection="0">
      <alignment vertical="center"/>
    </xf>
    <xf numFmtId="0" fontId="30" fillId="20" borderId="8" applyNumberFormat="0" applyAlignment="0" applyProtection="0">
      <alignment vertical="center"/>
    </xf>
    <xf numFmtId="0" fontId="28" fillId="0" borderId="6" applyNumberFormat="0" applyFill="0" applyAlignment="0" applyProtection="0">
      <alignment vertical="center"/>
    </xf>
    <xf numFmtId="0" fontId="16" fillId="3"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66" fillId="0" borderId="0">
      <alignment vertical="center"/>
    </xf>
    <xf numFmtId="0" fontId="66" fillId="0" borderId="0">
      <alignment vertical="center"/>
    </xf>
    <xf numFmtId="0" fontId="66" fillId="17" borderId="3" applyNumberFormat="0" applyFont="0" applyAlignment="0" applyProtection="0">
      <alignment vertical="center"/>
    </xf>
    <xf numFmtId="0" fontId="16" fillId="3"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66" fillId="0" borderId="0">
      <alignment vertical="center"/>
    </xf>
    <xf numFmtId="0" fontId="66" fillId="0" borderId="0">
      <alignment vertical="center"/>
    </xf>
    <xf numFmtId="0" fontId="66" fillId="17" borderId="3" applyNumberFormat="0" applyFont="0" applyAlignment="0" applyProtection="0">
      <alignment vertical="center"/>
    </xf>
    <xf numFmtId="0" fontId="16" fillId="3" borderId="0" applyNumberFormat="0" applyBorder="0" applyAlignment="0" applyProtection="0">
      <alignment vertical="center"/>
    </xf>
    <xf numFmtId="0" fontId="16" fillId="7" borderId="0" applyNumberFormat="0" applyBorder="0" applyAlignment="0" applyProtection="0">
      <alignment vertical="center"/>
    </xf>
    <xf numFmtId="0" fontId="18" fillId="15" borderId="0" applyNumberFormat="0" applyBorder="0" applyAlignment="0" applyProtection="0">
      <alignment vertical="center"/>
    </xf>
    <xf numFmtId="0" fontId="16" fillId="3" borderId="0" applyNumberFormat="0" applyBorder="0" applyAlignment="0" applyProtection="0">
      <alignment vertical="center"/>
    </xf>
    <xf numFmtId="0" fontId="16" fillId="7" borderId="0" applyNumberFormat="0" applyBorder="0" applyAlignment="0" applyProtection="0">
      <alignment vertical="center"/>
    </xf>
    <xf numFmtId="0" fontId="25" fillId="0" borderId="0" applyNumberFormat="0" applyFill="0" applyBorder="0" applyAlignment="0" applyProtection="0">
      <alignment vertical="center"/>
    </xf>
    <xf numFmtId="0" fontId="18" fillId="15" borderId="0" applyNumberFormat="0" applyBorder="0" applyAlignment="0" applyProtection="0">
      <alignment vertical="center"/>
    </xf>
    <xf numFmtId="0" fontId="16" fillId="7" borderId="0" applyNumberFormat="0" applyBorder="0" applyAlignment="0" applyProtection="0">
      <alignment vertical="center"/>
    </xf>
    <xf numFmtId="0" fontId="16" fillId="11" borderId="0" applyNumberFormat="0" applyBorder="0" applyAlignment="0" applyProtection="0">
      <alignment vertical="center"/>
    </xf>
    <xf numFmtId="0" fontId="18" fillId="9"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28" fillId="0" borderId="6" applyNumberFormat="0" applyFill="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66" fillId="17" borderId="3" applyNumberFormat="0" applyFont="0" applyAlignment="0" applyProtection="0">
      <alignment vertical="center"/>
    </xf>
    <xf numFmtId="0" fontId="16" fillId="7" borderId="0" applyNumberFormat="0" applyBorder="0" applyAlignment="0" applyProtection="0">
      <alignment vertical="center"/>
    </xf>
    <xf numFmtId="0" fontId="18" fillId="9"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6" borderId="0" applyNumberFormat="0" applyBorder="0" applyAlignment="0" applyProtection="0">
      <alignment vertical="center"/>
    </xf>
    <xf numFmtId="0" fontId="16" fillId="7" borderId="0" applyNumberFormat="0" applyBorder="0" applyAlignment="0" applyProtection="0">
      <alignment vertical="center"/>
    </xf>
    <xf numFmtId="0" fontId="16" fillId="16" borderId="0" applyNumberFormat="0" applyBorder="0" applyAlignment="0" applyProtection="0">
      <alignment vertical="center"/>
    </xf>
    <xf numFmtId="0" fontId="16" fillId="7" borderId="0" applyNumberFormat="0" applyBorder="0" applyAlignment="0" applyProtection="0">
      <alignment vertical="center"/>
    </xf>
    <xf numFmtId="0" fontId="66" fillId="0" borderId="0">
      <alignment vertical="center"/>
    </xf>
    <xf numFmtId="0" fontId="16" fillId="7" borderId="0" applyNumberFormat="0" applyBorder="0" applyAlignment="0" applyProtection="0">
      <alignment vertical="center"/>
    </xf>
    <xf numFmtId="0" fontId="16" fillId="9"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6"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9" borderId="0" applyNumberFormat="0" applyBorder="0" applyAlignment="0" applyProtection="0">
      <alignment vertical="center"/>
    </xf>
    <xf numFmtId="0" fontId="18" fillId="10"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28" fillId="0" borderId="6" applyNumberFormat="0" applyFill="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8" fillId="10"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20" fillId="2"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66" fillId="17" borderId="3" applyNumberFormat="0" applyFont="0" applyAlignment="0" applyProtection="0">
      <alignment vertical="center"/>
    </xf>
    <xf numFmtId="0" fontId="16" fillId="10" borderId="0" applyNumberFormat="0" applyBorder="0" applyAlignment="0" applyProtection="0">
      <alignment vertical="center"/>
    </xf>
    <xf numFmtId="0" fontId="18" fillId="15" borderId="0" applyNumberFormat="0" applyBorder="0" applyAlignment="0" applyProtection="0">
      <alignment vertical="center"/>
    </xf>
    <xf numFmtId="0" fontId="66" fillId="17" borderId="3" applyNumberFormat="0" applyFont="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66" fillId="17" borderId="3" applyNumberFormat="0" applyFont="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66" fillId="17" borderId="3" applyNumberFormat="0" applyFont="0" applyAlignment="0" applyProtection="0">
      <alignment vertical="center"/>
    </xf>
    <xf numFmtId="0" fontId="66" fillId="0" borderId="0">
      <alignment vertical="center"/>
    </xf>
    <xf numFmtId="0" fontId="66" fillId="0" borderId="0">
      <alignment vertical="center"/>
    </xf>
    <xf numFmtId="0" fontId="16" fillId="10" borderId="0" applyNumberFormat="0" applyBorder="0" applyAlignment="0" applyProtection="0">
      <alignment vertical="center"/>
    </xf>
    <xf numFmtId="0" fontId="18" fillId="15" borderId="0" applyNumberFormat="0" applyBorder="0" applyAlignment="0" applyProtection="0">
      <alignment vertical="center"/>
    </xf>
    <xf numFmtId="0" fontId="24" fillId="0" borderId="0" applyNumberFormat="0" applyFill="0" applyBorder="0" applyAlignment="0" applyProtection="0">
      <alignment vertical="center"/>
    </xf>
    <xf numFmtId="0" fontId="16" fillId="11" borderId="0" applyNumberFormat="0" applyBorder="0" applyAlignment="0" applyProtection="0">
      <alignment vertical="center"/>
    </xf>
    <xf numFmtId="0" fontId="16" fillId="10" borderId="0" applyNumberFormat="0" applyBorder="0" applyAlignment="0" applyProtection="0">
      <alignment vertical="center"/>
    </xf>
    <xf numFmtId="0" fontId="66" fillId="0" borderId="0">
      <alignment vertical="center"/>
    </xf>
    <xf numFmtId="0" fontId="16" fillId="10" borderId="0" applyNumberFormat="0" applyBorder="0" applyAlignment="0" applyProtection="0">
      <alignment vertical="center"/>
    </xf>
    <xf numFmtId="0" fontId="66" fillId="0" borderId="0">
      <alignment vertical="center"/>
    </xf>
    <xf numFmtId="0" fontId="16" fillId="10" borderId="0" applyNumberFormat="0" applyBorder="0" applyAlignment="0" applyProtection="0">
      <alignment vertical="center"/>
    </xf>
    <xf numFmtId="0" fontId="66" fillId="0" borderId="0">
      <alignment vertical="center"/>
    </xf>
    <xf numFmtId="0" fontId="16" fillId="10" borderId="0" applyNumberFormat="0" applyBorder="0" applyAlignment="0" applyProtection="0">
      <alignment vertical="center"/>
    </xf>
    <xf numFmtId="0" fontId="25" fillId="0" borderId="0" applyNumberFormat="0" applyFill="0" applyBorder="0" applyAlignment="0" applyProtection="0">
      <alignment vertical="center"/>
    </xf>
    <xf numFmtId="0" fontId="66" fillId="17" borderId="3" applyNumberFormat="0" applyFont="0" applyAlignment="0" applyProtection="0">
      <alignment vertical="center"/>
    </xf>
    <xf numFmtId="0" fontId="16" fillId="10" borderId="0" applyNumberFormat="0" applyBorder="0" applyAlignment="0" applyProtection="0">
      <alignment vertical="center"/>
    </xf>
    <xf numFmtId="0" fontId="20" fillId="2" borderId="0" applyNumberFormat="0" applyBorder="0" applyAlignment="0" applyProtection="0">
      <alignment vertical="center"/>
    </xf>
    <xf numFmtId="0" fontId="25" fillId="0" borderId="0" applyNumberFormat="0" applyFill="0" applyBorder="0" applyAlignment="0" applyProtection="0">
      <alignment vertical="center"/>
    </xf>
    <xf numFmtId="0" fontId="16" fillId="10" borderId="0" applyNumberFormat="0" applyBorder="0" applyAlignment="0" applyProtection="0">
      <alignment vertical="center"/>
    </xf>
    <xf numFmtId="0" fontId="25" fillId="0" borderId="0" applyNumberFormat="0" applyFill="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21" fillId="0" borderId="2" applyNumberFormat="0" applyFill="0" applyAlignment="0" applyProtection="0">
      <alignment vertical="center"/>
    </xf>
    <xf numFmtId="0" fontId="16" fillId="10" borderId="0" applyNumberFormat="0" applyBorder="0" applyAlignment="0" applyProtection="0">
      <alignment vertical="center"/>
    </xf>
    <xf numFmtId="0" fontId="21" fillId="0" borderId="2" applyNumberFormat="0" applyFill="0" applyAlignment="0" applyProtection="0">
      <alignment vertical="center"/>
    </xf>
    <xf numFmtId="0" fontId="16" fillId="10" borderId="0" applyNumberFormat="0" applyBorder="0" applyAlignment="0" applyProtection="0">
      <alignment vertical="center"/>
    </xf>
    <xf numFmtId="0" fontId="21" fillId="0" borderId="2" applyNumberFormat="0" applyFill="0" applyAlignment="0" applyProtection="0">
      <alignment vertical="center"/>
    </xf>
    <xf numFmtId="0" fontId="16" fillId="10" borderId="0" applyNumberFormat="0" applyBorder="0" applyAlignment="0" applyProtection="0">
      <alignment vertical="center"/>
    </xf>
    <xf numFmtId="0" fontId="16" fillId="10" borderId="0" applyNumberFormat="0" applyBorder="0" applyAlignment="0" applyProtection="0">
      <alignment vertical="center"/>
    </xf>
    <xf numFmtId="0" fontId="24" fillId="0" borderId="0" applyNumberFormat="0" applyFill="0" applyBorder="0" applyAlignment="0" applyProtection="0">
      <alignment vertical="center"/>
    </xf>
    <xf numFmtId="0" fontId="18" fillId="14" borderId="0" applyNumberFormat="0" applyBorder="0" applyAlignment="0" applyProtection="0">
      <alignment vertical="center"/>
    </xf>
    <xf numFmtId="0" fontId="16" fillId="11" borderId="0" applyNumberFormat="0" applyBorder="0" applyAlignment="0" applyProtection="0">
      <alignment vertical="center"/>
    </xf>
    <xf numFmtId="0" fontId="24" fillId="0" borderId="0" applyNumberFormat="0" applyFill="0" applyBorder="0" applyAlignment="0" applyProtection="0">
      <alignment vertical="center"/>
    </xf>
    <xf numFmtId="0" fontId="16" fillId="11" borderId="0" applyNumberFormat="0" applyBorder="0" applyAlignment="0" applyProtection="0">
      <alignment vertical="center"/>
    </xf>
    <xf numFmtId="0" fontId="24" fillId="0" borderId="0" applyNumberFormat="0" applyFill="0" applyBorder="0" applyAlignment="0" applyProtection="0">
      <alignment vertical="center"/>
    </xf>
    <xf numFmtId="0" fontId="16" fillId="11" borderId="0" applyNumberFormat="0" applyBorder="0" applyAlignment="0" applyProtection="0">
      <alignment vertical="center"/>
    </xf>
    <xf numFmtId="0" fontId="24" fillId="0" borderId="0" applyNumberFormat="0" applyFill="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22" fillId="0" borderId="0" applyNumberFormat="0" applyFill="0" applyBorder="0" applyAlignment="0" applyProtection="0">
      <alignment vertical="center"/>
    </xf>
    <xf numFmtId="0" fontId="16" fillId="11" borderId="0" applyNumberFormat="0" applyBorder="0" applyAlignment="0" applyProtection="0">
      <alignment vertical="center"/>
    </xf>
    <xf numFmtId="0" fontId="22" fillId="0" borderId="0" applyNumberFormat="0" applyFill="0" applyBorder="0" applyAlignment="0" applyProtection="0">
      <alignment vertical="center"/>
    </xf>
    <xf numFmtId="0" fontId="16" fillId="11" borderId="0" applyNumberFormat="0" applyBorder="0" applyAlignment="0" applyProtection="0">
      <alignment vertical="center"/>
    </xf>
    <xf numFmtId="0" fontId="22" fillId="0" borderId="0" applyNumberFormat="0" applyFill="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22" fillId="0" borderId="0" applyNumberFormat="0" applyFill="0" applyBorder="0" applyAlignment="0" applyProtection="0">
      <alignment vertical="center"/>
    </xf>
    <xf numFmtId="0" fontId="16" fillId="11" borderId="0" applyNumberFormat="0" applyBorder="0" applyAlignment="0" applyProtection="0">
      <alignment vertical="center"/>
    </xf>
    <xf numFmtId="0" fontId="22" fillId="0" borderId="0" applyNumberFormat="0" applyFill="0" applyBorder="0" applyAlignment="0" applyProtection="0">
      <alignment vertical="center"/>
    </xf>
    <xf numFmtId="0" fontId="16" fillId="11" borderId="0" applyNumberFormat="0" applyBorder="0" applyAlignment="0" applyProtection="0">
      <alignment vertical="center"/>
    </xf>
    <xf numFmtId="0" fontId="22" fillId="0" borderId="0" applyNumberFormat="0" applyFill="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8" fillId="15" borderId="0" applyNumberFormat="0" applyBorder="0" applyAlignment="0" applyProtection="0">
      <alignment vertical="center"/>
    </xf>
    <xf numFmtId="0" fontId="25" fillId="0" borderId="0" applyNumberFormat="0" applyFill="0" applyBorder="0" applyAlignment="0" applyProtection="0">
      <alignment vertical="center"/>
    </xf>
    <xf numFmtId="0" fontId="16" fillId="7"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25" fillId="0" borderId="0" applyNumberFormat="0" applyFill="0" applyBorder="0" applyAlignment="0" applyProtection="0">
      <alignment vertical="center"/>
    </xf>
    <xf numFmtId="0" fontId="16" fillId="7" borderId="0" applyNumberFormat="0" applyBorder="0" applyAlignment="0" applyProtection="0">
      <alignment vertical="center"/>
    </xf>
    <xf numFmtId="0" fontId="18" fillId="13" borderId="0" applyNumberFormat="0" applyBorder="0" applyAlignment="0" applyProtection="0">
      <alignment vertical="center"/>
    </xf>
    <xf numFmtId="0" fontId="16" fillId="7" borderId="0" applyNumberFormat="0" applyBorder="0" applyAlignment="0" applyProtection="0">
      <alignment vertical="center"/>
    </xf>
    <xf numFmtId="0" fontId="18" fillId="15"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8" fillId="19"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30" fillId="20" borderId="8" applyNumberFormat="0" applyAlignment="0" applyProtection="0">
      <alignment vertical="center"/>
    </xf>
    <xf numFmtId="0" fontId="16" fillId="16" borderId="0" applyNumberFormat="0" applyBorder="0" applyAlignment="0" applyProtection="0">
      <alignment vertical="center"/>
    </xf>
    <xf numFmtId="0" fontId="30" fillId="20" borderId="8" applyNumberFormat="0" applyAlignment="0" applyProtection="0">
      <alignment vertical="center"/>
    </xf>
    <xf numFmtId="0" fontId="28" fillId="0" borderId="6" applyNumberFormat="0" applyFill="0" applyAlignment="0" applyProtection="0">
      <alignment vertical="center"/>
    </xf>
    <xf numFmtId="0" fontId="19" fillId="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8" fillId="4"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16" fillId="16" borderId="0" applyNumberFormat="0" applyBorder="0" applyAlignment="0" applyProtection="0">
      <alignment vertical="center"/>
    </xf>
    <xf numFmtId="0" fontId="33" fillId="0" borderId="0"/>
    <xf numFmtId="0" fontId="16" fillId="16"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24" fillId="0" borderId="0" applyNumberFormat="0" applyFill="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24" fillId="0" borderId="0" applyNumberFormat="0" applyFill="0" applyBorder="0" applyAlignment="0" applyProtection="0">
      <alignment vertical="center"/>
    </xf>
    <xf numFmtId="0" fontId="18" fillId="8" borderId="0" applyNumberFormat="0" applyBorder="0" applyAlignment="0" applyProtection="0">
      <alignment vertical="center"/>
    </xf>
    <xf numFmtId="0" fontId="24" fillId="0" borderId="0" applyNumberFormat="0" applyFill="0" applyBorder="0" applyAlignment="0" applyProtection="0">
      <alignment vertical="center"/>
    </xf>
    <xf numFmtId="0" fontId="18" fillId="8" borderId="0" applyNumberFormat="0" applyBorder="0" applyAlignment="0" applyProtection="0">
      <alignment vertical="center"/>
    </xf>
    <xf numFmtId="0" fontId="24" fillId="0" borderId="0" applyNumberFormat="0" applyFill="0" applyBorder="0" applyAlignment="0" applyProtection="0">
      <alignment vertical="center"/>
    </xf>
    <xf numFmtId="0" fontId="18" fillId="13" borderId="0" applyNumberFormat="0" applyBorder="0" applyAlignment="0" applyProtection="0">
      <alignment vertical="center"/>
    </xf>
    <xf numFmtId="0" fontId="18" fillId="8" borderId="0" applyNumberFormat="0" applyBorder="0" applyAlignment="0" applyProtection="0">
      <alignment vertical="center"/>
    </xf>
    <xf numFmtId="0" fontId="24" fillId="0" borderId="0" applyNumberFormat="0" applyFill="0" applyBorder="0" applyAlignment="0" applyProtection="0">
      <alignment vertical="center"/>
    </xf>
    <xf numFmtId="0" fontId="18" fillId="13" borderId="0" applyNumberFormat="0" applyBorder="0" applyAlignment="0" applyProtection="0">
      <alignment vertical="center"/>
    </xf>
    <xf numFmtId="0" fontId="18" fillId="8" borderId="0" applyNumberFormat="0" applyBorder="0" applyAlignment="0" applyProtection="0">
      <alignment vertical="center"/>
    </xf>
    <xf numFmtId="0" fontId="24" fillId="0" borderId="0" applyNumberFormat="0" applyFill="0" applyBorder="0" applyAlignment="0" applyProtection="0">
      <alignment vertical="center"/>
    </xf>
    <xf numFmtId="0" fontId="18" fillId="8" borderId="0" applyNumberFormat="0" applyBorder="0" applyAlignment="0" applyProtection="0">
      <alignment vertical="center"/>
    </xf>
    <xf numFmtId="0" fontId="24" fillId="0" borderId="0" applyNumberFormat="0" applyFill="0" applyBorder="0" applyAlignment="0" applyProtection="0">
      <alignment vertical="center"/>
    </xf>
    <xf numFmtId="0" fontId="18" fillId="8" borderId="0" applyNumberFormat="0" applyBorder="0" applyAlignment="0" applyProtection="0">
      <alignment vertical="center"/>
    </xf>
    <xf numFmtId="0" fontId="24" fillId="0" borderId="0" applyNumberFormat="0" applyFill="0" applyBorder="0" applyAlignment="0" applyProtection="0">
      <alignment vertical="center"/>
    </xf>
    <xf numFmtId="0" fontId="24" fillId="0" borderId="7" applyNumberFormat="0" applyFill="0" applyAlignment="0" applyProtection="0">
      <alignment vertical="center"/>
    </xf>
    <xf numFmtId="0" fontId="18" fillId="8" borderId="0" applyNumberFormat="0" applyBorder="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18" fillId="8" borderId="0" applyNumberFormat="0" applyBorder="0" applyAlignment="0" applyProtection="0">
      <alignment vertical="center"/>
    </xf>
    <xf numFmtId="0" fontId="66" fillId="17" borderId="3" applyNumberFormat="0" applyFont="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66" fillId="0" borderId="0">
      <alignment vertical="center"/>
    </xf>
    <xf numFmtId="0" fontId="18" fillId="9" borderId="0" applyNumberFormat="0" applyBorder="0" applyAlignment="0" applyProtection="0">
      <alignment vertical="center"/>
    </xf>
    <xf numFmtId="0" fontId="66" fillId="0" borderId="0">
      <alignment vertical="center"/>
    </xf>
    <xf numFmtId="0" fontId="18" fillId="9" borderId="0" applyNumberFormat="0" applyBorder="0" applyAlignment="0" applyProtection="0">
      <alignment vertical="center"/>
    </xf>
    <xf numFmtId="0" fontId="24" fillId="0" borderId="7" applyNumberFormat="0" applyFill="0" applyAlignment="0" applyProtection="0">
      <alignment vertical="center"/>
    </xf>
    <xf numFmtId="0" fontId="66" fillId="0" borderId="0">
      <alignment vertical="center"/>
    </xf>
    <xf numFmtId="0" fontId="18" fillId="9" borderId="0" applyNumberFormat="0" applyBorder="0" applyAlignment="0" applyProtection="0">
      <alignment vertical="center"/>
    </xf>
    <xf numFmtId="0" fontId="24" fillId="0" borderId="7" applyNumberFormat="0" applyFill="0" applyAlignment="0" applyProtection="0">
      <alignment vertical="center"/>
    </xf>
    <xf numFmtId="0" fontId="18" fillId="9"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27" fillId="0" borderId="5" applyNumberFormat="0" applyFill="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66" fillId="0" borderId="0"/>
    <xf numFmtId="0" fontId="18" fillId="10" borderId="0" applyNumberFormat="0" applyBorder="0" applyAlignment="0" applyProtection="0">
      <alignment vertical="center"/>
    </xf>
    <xf numFmtId="0" fontId="18" fillId="15" borderId="0" applyNumberFormat="0" applyBorder="0" applyAlignment="0" applyProtection="0">
      <alignment vertical="center"/>
    </xf>
    <xf numFmtId="0" fontId="66" fillId="17" borderId="3" applyNumberFormat="0" applyFont="0" applyAlignment="0" applyProtection="0">
      <alignment vertical="center"/>
    </xf>
    <xf numFmtId="0" fontId="66" fillId="0" borderId="0">
      <alignment vertical="center"/>
    </xf>
    <xf numFmtId="0" fontId="66" fillId="0" borderId="0">
      <alignment vertical="center"/>
    </xf>
    <xf numFmtId="0" fontId="18" fillId="15" borderId="0" applyNumberFormat="0" applyBorder="0" applyAlignment="0" applyProtection="0">
      <alignment vertical="center"/>
    </xf>
    <xf numFmtId="0" fontId="28" fillId="0" borderId="6" applyNumberFormat="0" applyFill="0" applyAlignment="0" applyProtection="0">
      <alignment vertical="center"/>
    </xf>
    <xf numFmtId="0" fontId="19" fillId="6"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25" fillId="0" borderId="0" applyNumberFormat="0" applyFill="0" applyBorder="0" applyAlignment="0" applyProtection="0">
      <alignment vertical="center"/>
    </xf>
    <xf numFmtId="0" fontId="66" fillId="17" borderId="3" applyNumberFormat="0" applyFont="0" applyAlignment="0" applyProtection="0">
      <alignment vertical="center"/>
    </xf>
    <xf numFmtId="0" fontId="18" fillId="15" borderId="0" applyNumberFormat="0" applyBorder="0" applyAlignment="0" applyProtection="0">
      <alignment vertical="center"/>
    </xf>
    <xf numFmtId="0" fontId="25" fillId="0" borderId="0" applyNumberFormat="0" applyFill="0" applyBorder="0" applyAlignment="0" applyProtection="0">
      <alignment vertical="center"/>
    </xf>
    <xf numFmtId="0" fontId="66" fillId="17" borderId="3" applyNumberFormat="0" applyFont="0" applyAlignment="0" applyProtection="0">
      <alignment vertical="center"/>
    </xf>
    <xf numFmtId="0" fontId="18" fillId="15" borderId="0" applyNumberFormat="0" applyBorder="0" applyAlignment="0" applyProtection="0">
      <alignment vertical="center"/>
    </xf>
    <xf numFmtId="0" fontId="25" fillId="0" borderId="0" applyNumberFormat="0" applyFill="0" applyBorder="0" applyAlignment="0" applyProtection="0">
      <alignment vertical="center"/>
    </xf>
    <xf numFmtId="0" fontId="66" fillId="17" borderId="3" applyNumberFormat="0" applyFont="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21" fillId="0" borderId="2" applyNumberFormat="0" applyFill="0" applyAlignment="0" applyProtection="0">
      <alignment vertical="center"/>
    </xf>
    <xf numFmtId="0" fontId="18" fillId="15" borderId="0" applyNumberFormat="0" applyBorder="0" applyAlignment="0" applyProtection="0">
      <alignment vertical="center"/>
    </xf>
    <xf numFmtId="0" fontId="18" fillId="14" borderId="0" applyNumberFormat="0" applyBorder="0" applyAlignment="0" applyProtection="0">
      <alignment vertical="center"/>
    </xf>
    <xf numFmtId="0" fontId="24" fillId="0" borderId="7" applyNumberFormat="0" applyFill="0" applyAlignment="0" applyProtection="0">
      <alignment vertical="center"/>
    </xf>
    <xf numFmtId="0" fontId="18" fillId="14" borderId="0" applyNumberFormat="0" applyBorder="0" applyAlignment="0" applyProtection="0">
      <alignment vertical="center"/>
    </xf>
    <xf numFmtId="0" fontId="29" fillId="18" borderId="1" applyNumberFormat="0" applyAlignment="0" applyProtection="0">
      <alignment vertical="center"/>
    </xf>
    <xf numFmtId="0" fontId="31" fillId="0" borderId="9" applyNumberFormat="0" applyFill="0" applyAlignment="0" applyProtection="0">
      <alignment vertical="center"/>
    </xf>
    <xf numFmtId="0" fontId="18" fillId="14" borderId="0" applyNumberFormat="0" applyBorder="0" applyAlignment="0" applyProtection="0">
      <alignment vertical="center"/>
    </xf>
    <xf numFmtId="0" fontId="24" fillId="0" borderId="7" applyNumberFormat="0" applyFill="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24"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8" fillId="14" borderId="0" applyNumberFormat="0" applyBorder="0" applyAlignment="0" applyProtection="0">
      <alignment vertical="center"/>
    </xf>
    <xf numFmtId="0" fontId="24" fillId="0" borderId="0" applyNumberFormat="0" applyFill="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24" fillId="0" borderId="7" applyNumberFormat="0" applyFill="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24" fillId="0" borderId="7" applyNumberFormat="0" applyFill="0" applyAlignment="0" applyProtection="0">
      <alignment vertical="center"/>
    </xf>
    <xf numFmtId="0" fontId="30" fillId="20" borderId="8" applyNumberFormat="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22" fillId="0" borderId="0" applyNumberFormat="0" applyFill="0" applyBorder="0" applyAlignment="0" applyProtection="0">
      <alignment vertical="center"/>
    </xf>
    <xf numFmtId="0" fontId="18" fillId="14" borderId="0" applyNumberFormat="0" applyBorder="0" applyAlignment="0" applyProtection="0">
      <alignment vertical="center"/>
    </xf>
    <xf numFmtId="0" fontId="22" fillId="0" borderId="0" applyNumberFormat="0" applyFill="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24" fillId="0" borderId="7" applyNumberFormat="0" applyFill="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22" fillId="0" borderId="0" applyNumberFormat="0" applyFill="0" applyBorder="0" applyAlignment="0" applyProtection="0">
      <alignment vertical="center"/>
    </xf>
    <xf numFmtId="0" fontId="18" fillId="14" borderId="0" applyNumberFormat="0" applyBorder="0" applyAlignment="0" applyProtection="0">
      <alignment vertical="center"/>
    </xf>
    <xf numFmtId="0" fontId="22" fillId="0" borderId="0" applyNumberFormat="0" applyFill="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7" fillId="3" borderId="1" applyNumberFormat="0" applyAlignment="0" applyProtection="0">
      <alignment vertical="center"/>
    </xf>
    <xf numFmtId="0" fontId="18" fillId="14" borderId="0" applyNumberFormat="0" applyBorder="0" applyAlignment="0" applyProtection="0">
      <alignment vertical="center"/>
    </xf>
    <xf numFmtId="0" fontId="17" fillId="3" borderId="1" applyNumberFormat="0" applyAlignment="0" applyProtection="0">
      <alignment vertical="center"/>
    </xf>
    <xf numFmtId="0" fontId="18" fillId="14" borderId="0" applyNumberFormat="0" applyBorder="0" applyAlignment="0" applyProtection="0">
      <alignment vertical="center"/>
    </xf>
    <xf numFmtId="0" fontId="17" fillId="3" borderId="1" applyNumberFormat="0" applyAlignment="0" applyProtection="0">
      <alignment vertical="center"/>
    </xf>
    <xf numFmtId="0" fontId="18" fillId="14" borderId="0" applyNumberFormat="0" applyBorder="0" applyAlignment="0" applyProtection="0">
      <alignment vertical="center"/>
    </xf>
    <xf numFmtId="0" fontId="22" fillId="0" borderId="0" applyNumberFormat="0" applyFill="0" applyBorder="0" applyAlignment="0" applyProtection="0">
      <alignment vertical="center"/>
    </xf>
    <xf numFmtId="0" fontId="17" fillId="3" borderId="1" applyNumberFormat="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3" borderId="0" applyNumberFormat="0" applyBorder="0" applyAlignment="0" applyProtection="0">
      <alignment vertical="center"/>
    </xf>
    <xf numFmtId="0" fontId="24" fillId="0" borderId="0" applyNumberFormat="0" applyFill="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24" fillId="0" borderId="0" applyNumberFormat="0" applyFill="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31" fillId="0" borderId="9" applyNumberFormat="0" applyFill="0" applyAlignment="0" applyProtection="0">
      <alignment vertical="center"/>
    </xf>
    <xf numFmtId="0" fontId="27" fillId="0" borderId="5" applyNumberFormat="0" applyFill="0" applyAlignment="0" applyProtection="0">
      <alignment vertical="center"/>
    </xf>
    <xf numFmtId="0" fontId="18" fillId="15" borderId="0" applyNumberFormat="0" applyBorder="0" applyAlignment="0" applyProtection="0">
      <alignment vertical="center"/>
    </xf>
    <xf numFmtId="0" fontId="31" fillId="0" borderId="9" applyNumberFormat="0" applyFill="0" applyAlignment="0" applyProtection="0">
      <alignment vertical="center"/>
    </xf>
    <xf numFmtId="0" fontId="18" fillId="19" borderId="0" applyNumberFormat="0" applyBorder="0" applyAlignment="0" applyProtection="0">
      <alignment vertical="center"/>
    </xf>
    <xf numFmtId="0" fontId="27" fillId="0" borderId="5" applyNumberFormat="0" applyFill="0" applyAlignment="0" applyProtection="0">
      <alignment vertical="center"/>
    </xf>
    <xf numFmtId="0" fontId="31" fillId="0" borderId="9" applyNumberFormat="0" applyFill="0" applyAlignment="0" applyProtection="0">
      <alignment vertical="center"/>
    </xf>
    <xf numFmtId="0" fontId="27" fillId="0" borderId="5" applyNumberFormat="0" applyFill="0" applyAlignment="0" applyProtection="0">
      <alignment vertical="center"/>
    </xf>
    <xf numFmtId="0" fontId="31" fillId="0" borderId="9" applyNumberFormat="0" applyFill="0" applyAlignment="0" applyProtection="0">
      <alignment vertical="center"/>
    </xf>
    <xf numFmtId="0" fontId="27" fillId="0" borderId="5" applyNumberFormat="0" applyFill="0" applyAlignment="0" applyProtection="0">
      <alignment vertical="center"/>
    </xf>
    <xf numFmtId="0" fontId="31" fillId="0" borderId="9"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2" fillId="0" borderId="0" applyNumberFormat="0" applyFill="0" applyBorder="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66" fillId="0" borderId="0">
      <alignment vertical="center"/>
    </xf>
    <xf numFmtId="0" fontId="27" fillId="0" borderId="5" applyNumberFormat="0" applyFill="0" applyAlignment="0" applyProtection="0">
      <alignment vertical="center"/>
    </xf>
    <xf numFmtId="0" fontId="66" fillId="0" borderId="0">
      <alignment vertical="center"/>
    </xf>
    <xf numFmtId="0" fontId="27" fillId="0" borderId="5" applyNumberFormat="0" applyFill="0" applyAlignment="0" applyProtection="0">
      <alignment vertical="center"/>
    </xf>
    <xf numFmtId="0" fontId="22" fillId="0" borderId="0" applyNumberFormat="0" applyFill="0" applyBorder="0" applyAlignment="0" applyProtection="0">
      <alignment vertical="center"/>
    </xf>
    <xf numFmtId="0" fontId="20" fillId="2" borderId="0" applyNumberFormat="0" applyBorder="0" applyAlignment="0" applyProtection="0">
      <alignment vertical="center"/>
    </xf>
    <xf numFmtId="0" fontId="28" fillId="0" borderId="6" applyNumberFormat="0" applyFill="0" applyAlignment="0" applyProtection="0">
      <alignment vertical="center"/>
    </xf>
    <xf numFmtId="0" fontId="28" fillId="0" borderId="6" applyNumberFormat="0" applyFill="0" applyAlignment="0" applyProtection="0">
      <alignment vertical="center"/>
    </xf>
    <xf numFmtId="0" fontId="19" fillId="6" borderId="0" applyNumberFormat="0" applyBorder="0" applyAlignment="0" applyProtection="0">
      <alignment vertical="center"/>
    </xf>
    <xf numFmtId="0" fontId="28" fillId="0" borderId="6" applyNumberFormat="0" applyFill="0" applyAlignment="0" applyProtection="0">
      <alignment vertical="center"/>
    </xf>
    <xf numFmtId="0" fontId="28" fillId="0" borderId="6" applyNumberFormat="0" applyFill="0" applyAlignment="0" applyProtection="0">
      <alignment vertical="center"/>
    </xf>
    <xf numFmtId="0" fontId="66" fillId="0" borderId="0">
      <alignment vertical="center"/>
    </xf>
    <xf numFmtId="0" fontId="28" fillId="0" borderId="6" applyNumberFormat="0" applyFill="0" applyAlignment="0" applyProtection="0">
      <alignment vertical="center"/>
    </xf>
    <xf numFmtId="0" fontId="19" fillId="6" borderId="0" applyNumberFormat="0" applyBorder="0" applyAlignment="0" applyProtection="0">
      <alignment vertical="center"/>
    </xf>
    <xf numFmtId="0" fontId="66" fillId="0" borderId="0">
      <alignment vertical="center"/>
    </xf>
    <xf numFmtId="0" fontId="28" fillId="0" borderId="6" applyNumberFormat="0" applyFill="0" applyAlignment="0" applyProtection="0">
      <alignment vertical="center"/>
    </xf>
    <xf numFmtId="0" fontId="19" fillId="6" borderId="0" applyNumberFormat="0" applyBorder="0" applyAlignment="0" applyProtection="0">
      <alignment vertical="center"/>
    </xf>
    <xf numFmtId="0" fontId="66" fillId="0" borderId="0">
      <alignment vertical="center"/>
    </xf>
    <xf numFmtId="0" fontId="28" fillId="0" borderId="6" applyNumberFormat="0" applyFill="0" applyAlignment="0" applyProtection="0">
      <alignment vertical="center"/>
    </xf>
    <xf numFmtId="0" fontId="19" fillId="6" borderId="0" applyNumberFormat="0" applyBorder="0" applyAlignment="0" applyProtection="0">
      <alignment vertical="center"/>
    </xf>
    <xf numFmtId="0" fontId="66" fillId="0" borderId="0">
      <alignment vertical="center"/>
    </xf>
    <xf numFmtId="0" fontId="28" fillId="0" borderId="6" applyNumberFormat="0" applyFill="0" applyAlignment="0" applyProtection="0">
      <alignment vertical="center"/>
    </xf>
    <xf numFmtId="0" fontId="28" fillId="0" borderId="6" applyNumberFormat="0" applyFill="0" applyAlignment="0" applyProtection="0">
      <alignment vertical="center"/>
    </xf>
    <xf numFmtId="0" fontId="28" fillId="0" borderId="6" applyNumberFormat="0" applyFill="0" applyAlignment="0" applyProtection="0">
      <alignment vertical="center"/>
    </xf>
    <xf numFmtId="0" fontId="19" fillId="6" borderId="0" applyNumberFormat="0" applyBorder="0" applyAlignment="0" applyProtection="0">
      <alignment vertical="center"/>
    </xf>
    <xf numFmtId="0" fontId="24" fillId="0" borderId="7" applyNumberFormat="0" applyFill="0" applyAlignment="0" applyProtection="0">
      <alignment vertical="center"/>
    </xf>
    <xf numFmtId="0" fontId="28" fillId="0" borderId="6" applyNumberFormat="0" applyFill="0" applyAlignment="0" applyProtection="0">
      <alignment vertical="center"/>
    </xf>
    <xf numFmtId="0" fontId="19" fillId="6" borderId="0" applyNumberFormat="0" applyBorder="0" applyAlignment="0" applyProtection="0">
      <alignment vertical="center"/>
    </xf>
    <xf numFmtId="0" fontId="28" fillId="0" borderId="6" applyNumberFormat="0" applyFill="0" applyAlignment="0" applyProtection="0">
      <alignment vertical="center"/>
    </xf>
    <xf numFmtId="0" fontId="19" fillId="6" borderId="0" applyNumberFormat="0" applyBorder="0" applyAlignment="0" applyProtection="0">
      <alignment vertical="center"/>
    </xf>
    <xf numFmtId="0" fontId="28" fillId="0" borderId="6" applyNumberFormat="0" applyFill="0" applyAlignment="0" applyProtection="0">
      <alignment vertical="center"/>
    </xf>
    <xf numFmtId="0" fontId="28" fillId="0" borderId="6" applyNumberFormat="0" applyFill="0" applyAlignment="0" applyProtection="0">
      <alignment vertical="center"/>
    </xf>
    <xf numFmtId="0" fontId="28" fillId="0" borderId="6" applyNumberFormat="0" applyFill="0" applyAlignment="0" applyProtection="0">
      <alignment vertical="center"/>
    </xf>
    <xf numFmtId="0" fontId="28" fillId="0" borderId="6" applyNumberFormat="0" applyFill="0" applyAlignment="0" applyProtection="0">
      <alignment vertical="center"/>
    </xf>
    <xf numFmtId="0" fontId="28" fillId="0" borderId="6" applyNumberFormat="0" applyFill="0" applyAlignment="0" applyProtection="0">
      <alignment vertical="center"/>
    </xf>
    <xf numFmtId="0" fontId="28" fillId="0" borderId="6" applyNumberFormat="0" applyFill="0" applyAlignment="0" applyProtection="0">
      <alignment vertical="center"/>
    </xf>
    <xf numFmtId="0" fontId="66" fillId="0" borderId="0">
      <alignment vertical="center"/>
    </xf>
    <xf numFmtId="0" fontId="28" fillId="0" borderId="6" applyNumberFormat="0" applyFill="0" applyAlignment="0" applyProtection="0">
      <alignment vertical="center"/>
    </xf>
    <xf numFmtId="0" fontId="66" fillId="0" borderId="0">
      <alignment vertical="center"/>
    </xf>
    <xf numFmtId="0" fontId="28" fillId="0" borderId="6" applyNumberFormat="0" applyFill="0" applyAlignment="0" applyProtection="0">
      <alignment vertical="center"/>
    </xf>
    <xf numFmtId="0" fontId="24" fillId="0" borderId="7" applyNumberFormat="0" applyFill="0" applyAlignment="0" applyProtection="0">
      <alignment vertical="center"/>
    </xf>
    <xf numFmtId="0" fontId="19" fillId="6" borderId="0" applyNumberFormat="0" applyBorder="0" applyAlignment="0" applyProtection="0">
      <alignment vertical="center"/>
    </xf>
    <xf numFmtId="0" fontId="24" fillId="0" borderId="7" applyNumberFormat="0" applyFill="0" applyAlignment="0" applyProtection="0">
      <alignment vertical="center"/>
    </xf>
    <xf numFmtId="0" fontId="19" fillId="6" borderId="0" applyNumberFormat="0" applyBorder="0" applyAlignment="0" applyProtection="0">
      <alignment vertical="center"/>
    </xf>
    <xf numFmtId="0" fontId="24" fillId="0" borderId="7" applyNumberFormat="0" applyFill="0" applyAlignment="0" applyProtection="0">
      <alignment vertical="center"/>
    </xf>
    <xf numFmtId="0" fontId="19" fillId="6" borderId="0" applyNumberFormat="0" applyBorder="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24" fillId="0" borderId="7" applyNumberFormat="0" applyFill="0" applyAlignment="0" applyProtection="0">
      <alignment vertical="center"/>
    </xf>
    <xf numFmtId="0" fontId="66" fillId="0" borderId="0">
      <alignment vertical="center"/>
    </xf>
    <xf numFmtId="0" fontId="24" fillId="0" borderId="7" applyNumberFormat="0" applyFill="0" applyAlignment="0" applyProtection="0">
      <alignment vertical="center"/>
    </xf>
    <xf numFmtId="0" fontId="66" fillId="0" borderId="0">
      <alignment vertical="center"/>
    </xf>
    <xf numFmtId="0" fontId="24" fillId="0" borderId="7" applyNumberFormat="0" applyFill="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7" fillId="3" borderId="1" applyNumberFormat="0" applyAlignment="0" applyProtection="0">
      <alignment vertical="center"/>
    </xf>
    <xf numFmtId="0" fontId="18" fillId="4" borderId="0" applyNumberFormat="0" applyBorder="0" applyAlignment="0" applyProtection="0">
      <alignment vertical="center"/>
    </xf>
    <xf numFmtId="0" fontId="22" fillId="0" borderId="0" applyNumberFormat="0" applyFill="0" applyBorder="0" applyAlignment="0" applyProtection="0">
      <alignment vertical="center"/>
    </xf>
    <xf numFmtId="0" fontId="17" fillId="3" borderId="1" applyNumberFormat="0" applyAlignment="0" applyProtection="0">
      <alignment vertical="center"/>
    </xf>
    <xf numFmtId="0" fontId="22" fillId="0" borderId="0" applyNumberFormat="0" applyFill="0" applyBorder="0" applyAlignment="0" applyProtection="0">
      <alignment vertical="center"/>
    </xf>
    <xf numFmtId="0" fontId="17" fillId="3" borderId="1" applyNumberForma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0" fillId="2" borderId="0" applyNumberFormat="0" applyBorder="0" applyAlignment="0" applyProtection="0">
      <alignment vertical="center"/>
    </xf>
    <xf numFmtId="0" fontId="23" fillId="0" borderId="0" applyNumberFormat="0" applyFill="0" applyBorder="0" applyAlignment="0" applyProtection="0">
      <alignment vertical="center"/>
    </xf>
    <xf numFmtId="0" fontId="20" fillId="2" borderId="0" applyNumberFormat="0" applyBorder="0" applyAlignment="0" applyProtection="0">
      <alignment vertical="center"/>
    </xf>
    <xf numFmtId="0" fontId="23" fillId="0" borderId="0" applyNumberFormat="0" applyFill="0" applyBorder="0" applyAlignment="0" applyProtection="0">
      <alignment vertical="center"/>
    </xf>
    <xf numFmtId="0" fontId="20" fillId="2" borderId="0" applyNumberFormat="0" applyBorder="0" applyAlignment="0" applyProtection="0">
      <alignment vertical="center"/>
    </xf>
    <xf numFmtId="0" fontId="23" fillId="0" borderId="0" applyNumberFormat="0" applyFill="0" applyBorder="0" applyAlignment="0" applyProtection="0">
      <alignment vertical="center"/>
    </xf>
    <xf numFmtId="0" fontId="20" fillId="2" borderId="0" applyNumberFormat="0" applyBorder="0" applyAlignment="0" applyProtection="0">
      <alignment vertical="center"/>
    </xf>
    <xf numFmtId="0" fontId="23" fillId="0" borderId="0" applyNumberFormat="0" applyFill="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3" fillId="0" borderId="0" applyNumberFormat="0" applyFill="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3" fillId="0" borderId="0" applyNumberFormat="0" applyFill="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32" fillId="21" borderId="0" applyNumberFormat="0" applyBorder="0" applyAlignment="0" applyProtection="0">
      <alignment vertical="center"/>
    </xf>
    <xf numFmtId="0" fontId="66" fillId="0" borderId="0">
      <alignment vertical="center"/>
    </xf>
    <xf numFmtId="0" fontId="26" fillId="18" borderId="4" applyNumberFormat="0" applyAlignment="0" applyProtection="0">
      <alignment vertical="center"/>
    </xf>
    <xf numFmtId="0" fontId="66" fillId="0" borderId="0">
      <alignment vertical="center"/>
    </xf>
    <xf numFmtId="0" fontId="26" fillId="18" borderId="4" applyNumberFormat="0" applyAlignment="0" applyProtection="0">
      <alignment vertical="center"/>
    </xf>
    <xf numFmtId="0" fontId="66" fillId="0" borderId="0">
      <alignment vertical="center"/>
    </xf>
    <xf numFmtId="0" fontId="66" fillId="0" borderId="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31" fillId="0" borderId="9" applyNumberFormat="0" applyFill="0" applyAlignment="0" applyProtection="0">
      <alignment vertical="center"/>
    </xf>
    <xf numFmtId="0" fontId="18" fillId="15" borderId="0" applyNumberFormat="0" applyBorder="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30" fillId="20" borderId="8" applyNumberFormat="0" applyAlignment="0" applyProtection="0">
      <alignment vertical="center"/>
    </xf>
    <xf numFmtId="0" fontId="29" fillId="18" borderId="1" applyNumberFormat="0" applyAlignment="0" applyProtection="0">
      <alignment vertical="center"/>
    </xf>
    <xf numFmtId="0" fontId="31" fillId="0" borderId="9" applyNumberFormat="0" applyFill="0" applyAlignment="0" applyProtection="0">
      <alignment vertical="center"/>
    </xf>
    <xf numFmtId="0" fontId="30" fillId="20" borderId="8" applyNumberFormat="0" applyAlignment="0" applyProtection="0">
      <alignment vertical="center"/>
    </xf>
    <xf numFmtId="0" fontId="31" fillId="0" borderId="9" applyNumberFormat="0" applyFill="0" applyAlignment="0" applyProtection="0">
      <alignment vertical="center"/>
    </xf>
    <xf numFmtId="0" fontId="30" fillId="20" borderId="8" applyNumberFormat="0" applyAlignment="0" applyProtection="0">
      <alignment vertical="center"/>
    </xf>
    <xf numFmtId="0" fontId="31" fillId="0" borderId="9" applyNumberFormat="0" applyFill="0" applyAlignment="0" applyProtection="0">
      <alignment vertical="center"/>
    </xf>
    <xf numFmtId="0" fontId="30" fillId="20" borderId="8" applyNumberFormat="0" applyAlignment="0" applyProtection="0">
      <alignment vertical="center"/>
    </xf>
    <xf numFmtId="0" fontId="31" fillId="0" borderId="9" applyNumberFormat="0" applyFill="0" applyAlignment="0" applyProtection="0">
      <alignment vertical="center"/>
    </xf>
    <xf numFmtId="0" fontId="30" fillId="20" borderId="8" applyNumberFormat="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29" fillId="18" borderId="1" applyNumberFormat="0" applyAlignment="0" applyProtection="0">
      <alignment vertical="center"/>
    </xf>
    <xf numFmtId="0" fontId="31" fillId="0" borderId="9" applyNumberFormat="0" applyFill="0" applyAlignment="0" applyProtection="0">
      <alignment vertical="center"/>
    </xf>
    <xf numFmtId="0" fontId="29" fillId="18" borderId="1" applyNumberFormat="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31" fillId="0" borderId="9" applyNumberFormat="0" applyFill="0" applyAlignment="0" applyProtection="0">
      <alignment vertical="center"/>
    </xf>
    <xf numFmtId="0" fontId="29" fillId="18" borderId="1" applyNumberFormat="0" applyAlignment="0" applyProtection="0">
      <alignment vertical="center"/>
    </xf>
    <xf numFmtId="0" fontId="29" fillId="18" borderId="1" applyNumberFormat="0" applyAlignment="0" applyProtection="0">
      <alignment vertical="center"/>
    </xf>
    <xf numFmtId="0" fontId="29" fillId="18" borderId="1" applyNumberFormat="0" applyAlignment="0" applyProtection="0">
      <alignment vertical="center"/>
    </xf>
    <xf numFmtId="0" fontId="29" fillId="18" borderId="1" applyNumberFormat="0" applyAlignment="0" applyProtection="0">
      <alignment vertical="center"/>
    </xf>
    <xf numFmtId="0" fontId="29" fillId="18" borderId="1" applyNumberFormat="0" applyAlignment="0" applyProtection="0">
      <alignment vertical="center"/>
    </xf>
    <xf numFmtId="0" fontId="29" fillId="18" borderId="1" applyNumberFormat="0" applyAlignment="0" applyProtection="0">
      <alignment vertical="center"/>
    </xf>
    <xf numFmtId="0" fontId="29" fillId="18" borderId="1" applyNumberFormat="0" applyAlignment="0" applyProtection="0">
      <alignment vertical="center"/>
    </xf>
    <xf numFmtId="0" fontId="30" fillId="20" borderId="8" applyNumberFormat="0" applyAlignment="0" applyProtection="0">
      <alignment vertical="center"/>
    </xf>
    <xf numFmtId="0" fontId="30" fillId="20" borderId="8" applyNumberFormat="0" applyAlignment="0" applyProtection="0">
      <alignment vertical="center"/>
    </xf>
    <xf numFmtId="0" fontId="30" fillId="20" borderId="8" applyNumberFormat="0" applyAlignment="0" applyProtection="0">
      <alignment vertical="center"/>
    </xf>
    <xf numFmtId="0" fontId="18" fillId="14" borderId="0" applyNumberFormat="0" applyBorder="0" applyAlignment="0" applyProtection="0">
      <alignment vertical="center"/>
    </xf>
    <xf numFmtId="0" fontId="30" fillId="20" borderId="8" applyNumberFormat="0" applyAlignment="0" applyProtection="0">
      <alignment vertical="center"/>
    </xf>
    <xf numFmtId="0" fontId="18" fillId="14" borderId="0" applyNumberFormat="0" applyBorder="0" applyAlignment="0" applyProtection="0">
      <alignment vertical="center"/>
    </xf>
    <xf numFmtId="0" fontId="30" fillId="20" borderId="8" applyNumberFormat="0" applyAlignment="0" applyProtection="0">
      <alignment vertical="center"/>
    </xf>
    <xf numFmtId="0" fontId="18" fillId="14" borderId="0" applyNumberFormat="0" applyBorder="0" applyAlignment="0" applyProtection="0">
      <alignment vertical="center"/>
    </xf>
    <xf numFmtId="0" fontId="30" fillId="20" borderId="8" applyNumberFormat="0" applyAlignment="0" applyProtection="0">
      <alignment vertical="center"/>
    </xf>
    <xf numFmtId="0" fontId="30" fillId="20" borderId="8" applyNumberFormat="0" applyAlignment="0" applyProtection="0">
      <alignment vertical="center"/>
    </xf>
    <xf numFmtId="0" fontId="30" fillId="20" borderId="8" applyNumberFormat="0" applyAlignment="0" applyProtection="0">
      <alignment vertical="center"/>
    </xf>
    <xf numFmtId="0" fontId="30" fillId="20" borderId="8" applyNumberFormat="0" applyAlignment="0" applyProtection="0">
      <alignment vertical="center"/>
    </xf>
    <xf numFmtId="0" fontId="18" fillId="14" borderId="0" applyNumberFormat="0" applyBorder="0" applyAlignment="0" applyProtection="0">
      <alignment vertical="center"/>
    </xf>
    <xf numFmtId="0" fontId="30" fillId="20" borderId="8" applyNumberFormat="0" applyAlignment="0" applyProtection="0">
      <alignment vertical="center"/>
    </xf>
    <xf numFmtId="0" fontId="18" fillId="14" borderId="0" applyNumberFormat="0" applyBorder="0" applyAlignment="0" applyProtection="0">
      <alignment vertical="center"/>
    </xf>
    <xf numFmtId="0" fontId="30" fillId="20" borderId="8" applyNumberFormat="0" applyAlignment="0" applyProtection="0">
      <alignment vertical="center"/>
    </xf>
    <xf numFmtId="0" fontId="18" fillId="14" borderId="0" applyNumberFormat="0" applyBorder="0" applyAlignment="0" applyProtection="0">
      <alignment vertical="center"/>
    </xf>
    <xf numFmtId="0" fontId="30" fillId="20" borderId="8" applyNumberFormat="0" applyAlignment="0" applyProtection="0">
      <alignment vertical="center"/>
    </xf>
    <xf numFmtId="0" fontId="30" fillId="20" borderId="8" applyNumberFormat="0" applyAlignment="0" applyProtection="0">
      <alignment vertical="center"/>
    </xf>
    <xf numFmtId="0" fontId="30" fillId="20" borderId="8" applyNumberFormat="0" applyAlignment="0" applyProtection="0">
      <alignment vertical="center"/>
    </xf>
    <xf numFmtId="0" fontId="30" fillId="20" borderId="8" applyNumberFormat="0" applyAlignment="0" applyProtection="0">
      <alignment vertical="center"/>
    </xf>
    <xf numFmtId="0" fontId="30" fillId="20" borderId="8" applyNumberFormat="0" applyAlignment="0" applyProtection="0">
      <alignment vertical="center"/>
    </xf>
    <xf numFmtId="0" fontId="30" fillId="20" borderId="8" applyNumberFormat="0" applyAlignment="0" applyProtection="0">
      <alignment vertical="center"/>
    </xf>
    <xf numFmtId="0" fontId="26" fillId="18" borderId="4" applyNumberFormat="0" applyAlignment="0" applyProtection="0">
      <alignment vertical="center"/>
    </xf>
    <xf numFmtId="0" fontId="30" fillId="20" borderId="8" applyNumberFormat="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8" fillId="4"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21" fillId="0" borderId="2" applyNumberFormat="0" applyFill="0" applyAlignment="0" applyProtection="0">
      <alignment vertical="center"/>
    </xf>
    <xf numFmtId="0" fontId="18" fillId="19" borderId="0" applyNumberFormat="0" applyBorder="0" applyAlignment="0" applyProtection="0">
      <alignment vertical="center"/>
    </xf>
    <xf numFmtId="0" fontId="18" fillId="23"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26" fillId="18" borderId="4" applyNumberFormat="0" applyAlignment="0" applyProtection="0">
      <alignment vertical="center"/>
    </xf>
    <xf numFmtId="0" fontId="18" fillId="19" borderId="0" applyNumberFormat="0" applyBorder="0" applyAlignment="0" applyProtection="0">
      <alignment vertical="center"/>
    </xf>
    <xf numFmtId="0" fontId="26" fillId="18" borderId="4" applyNumberFormat="0" applyAlignment="0" applyProtection="0">
      <alignment vertical="center"/>
    </xf>
    <xf numFmtId="0" fontId="18" fillId="19" borderId="0" applyNumberFormat="0" applyBorder="0" applyAlignment="0" applyProtection="0">
      <alignment vertical="center"/>
    </xf>
    <xf numFmtId="0" fontId="26" fillId="18" borderId="4" applyNumberFormat="0" applyAlignment="0" applyProtection="0">
      <alignment vertical="center"/>
    </xf>
    <xf numFmtId="0" fontId="18" fillId="19" borderId="0" applyNumberFormat="0" applyBorder="0" applyAlignment="0" applyProtection="0">
      <alignment vertical="center"/>
    </xf>
    <xf numFmtId="0" fontId="26" fillId="18" borderId="4" applyNumberFormat="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22"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32" fillId="21"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32" fillId="21" borderId="0" applyNumberFormat="0" applyBorder="0" applyAlignment="0" applyProtection="0">
      <alignment vertical="center"/>
    </xf>
    <xf numFmtId="0" fontId="32" fillId="21" borderId="0" applyNumberFormat="0" applyBorder="0" applyAlignment="0" applyProtection="0">
      <alignment vertical="center"/>
    </xf>
    <xf numFmtId="0" fontId="32" fillId="21" borderId="0" applyNumberFormat="0" applyBorder="0" applyAlignment="0" applyProtection="0">
      <alignment vertical="center"/>
    </xf>
    <xf numFmtId="0" fontId="32" fillId="21" borderId="0" applyNumberFormat="0" applyBorder="0" applyAlignment="0" applyProtection="0">
      <alignment vertical="center"/>
    </xf>
    <xf numFmtId="0" fontId="32" fillId="21" borderId="0" applyNumberFormat="0" applyBorder="0" applyAlignment="0" applyProtection="0">
      <alignment vertical="center"/>
    </xf>
    <xf numFmtId="0" fontId="32" fillId="21" borderId="0" applyNumberFormat="0" applyBorder="0" applyAlignment="0" applyProtection="0">
      <alignment vertical="center"/>
    </xf>
    <xf numFmtId="0" fontId="32" fillId="21" borderId="0" applyNumberFormat="0" applyBorder="0" applyAlignment="0" applyProtection="0">
      <alignment vertical="center"/>
    </xf>
    <xf numFmtId="0" fontId="32" fillId="21" borderId="0" applyNumberFormat="0" applyBorder="0" applyAlignment="0" applyProtection="0">
      <alignment vertical="center"/>
    </xf>
    <xf numFmtId="0" fontId="32" fillId="21" borderId="0" applyNumberFormat="0" applyBorder="0" applyAlignment="0" applyProtection="0">
      <alignment vertical="center"/>
    </xf>
    <xf numFmtId="0" fontId="32" fillId="21" borderId="0" applyNumberFormat="0" applyBorder="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26" fillId="18" borderId="4"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17" fillId="3" borderId="1" applyNumberFormat="0" applyAlignment="0" applyProtection="0">
      <alignment vertical="center"/>
    </xf>
    <xf numFmtId="0" fontId="66" fillId="17" borderId="3" applyNumberFormat="0" applyFont="0" applyAlignment="0" applyProtection="0">
      <alignment vertical="center"/>
    </xf>
    <xf numFmtId="0" fontId="66" fillId="17" borderId="3" applyNumberFormat="0" applyFont="0" applyAlignment="0" applyProtection="0">
      <alignment vertical="center"/>
    </xf>
    <xf numFmtId="0" fontId="66" fillId="17" borderId="3" applyNumberFormat="0" applyFont="0" applyAlignment="0" applyProtection="0">
      <alignment vertical="center"/>
    </xf>
    <xf numFmtId="0" fontId="66" fillId="17" borderId="3" applyNumberFormat="0" applyFont="0" applyAlignment="0" applyProtection="0">
      <alignment vertical="center"/>
    </xf>
    <xf numFmtId="0" fontId="66" fillId="17" borderId="3" applyNumberFormat="0" applyFont="0" applyAlignment="0" applyProtection="0">
      <alignment vertical="center"/>
    </xf>
    <xf numFmtId="0" fontId="66" fillId="17" borderId="3" applyNumberFormat="0" applyFont="0" applyAlignment="0" applyProtection="0">
      <alignment vertical="center"/>
    </xf>
  </cellStyleXfs>
  <cellXfs count="689">
    <xf numFmtId="0" fontId="0" fillId="0" borderId="0" xfId="0">
      <alignment vertical="center"/>
    </xf>
    <xf numFmtId="0" fontId="0" fillId="0" borderId="0" xfId="0" applyFont="1">
      <alignment vertical="center"/>
    </xf>
    <xf numFmtId="0" fontId="0" fillId="25" borderId="0" xfId="0" applyFont="1" applyFill="1">
      <alignment vertical="center"/>
    </xf>
    <xf numFmtId="0" fontId="38" fillId="0" borderId="0" xfId="0" applyFont="1">
      <alignment vertical="center"/>
    </xf>
    <xf numFmtId="0" fontId="39" fillId="0" borderId="0" xfId="0" applyFont="1">
      <alignment vertical="center"/>
    </xf>
    <xf numFmtId="0" fontId="2" fillId="0" borderId="13" xfId="681" applyFont="1" applyFill="1" applyBorder="1" applyAlignment="1">
      <alignment horizontal="center" vertical="center" wrapText="1"/>
    </xf>
    <xf numFmtId="178" fontId="3" fillId="0" borderId="12" xfId="0" applyNumberFormat="1" applyFont="1" applyFill="1" applyBorder="1" applyAlignment="1">
      <alignment horizontal="center" vertical="center" wrapText="1"/>
    </xf>
    <xf numFmtId="0" fontId="3" fillId="0" borderId="13" xfId="0" applyFont="1" applyFill="1" applyBorder="1" applyAlignment="1">
      <alignment horizontal="center" vertical="center" wrapText="1"/>
    </xf>
    <xf numFmtId="49" fontId="3" fillId="0" borderId="13" xfId="625" applyNumberFormat="1" applyFont="1" applyFill="1" applyBorder="1" applyAlignment="1">
      <alignment horizontal="center" vertical="center" wrapText="1" shrinkToFit="1"/>
    </xf>
    <xf numFmtId="178" fontId="41" fillId="0" borderId="12" xfId="0" applyNumberFormat="1" applyFont="1" applyFill="1" applyBorder="1" applyAlignment="1">
      <alignment horizontal="center" vertical="center" wrapText="1"/>
    </xf>
    <xf numFmtId="0" fontId="41" fillId="0" borderId="13" xfId="0" applyFont="1" applyFill="1" applyBorder="1" applyAlignment="1">
      <alignment horizontal="center" vertical="center" wrapText="1"/>
    </xf>
    <xf numFmtId="0" fontId="41" fillId="0" borderId="13" xfId="0" applyNumberFormat="1" applyFont="1" applyFill="1" applyBorder="1" applyAlignment="1">
      <alignment horizontal="center" vertical="center" wrapText="1"/>
    </xf>
    <xf numFmtId="0" fontId="41" fillId="25" borderId="13" xfId="0" applyNumberFormat="1" applyFont="1" applyFill="1" applyBorder="1" applyAlignment="1">
      <alignment horizontal="center" vertical="center" wrapText="1"/>
    </xf>
    <xf numFmtId="0" fontId="3" fillId="0" borderId="14" xfId="0" applyNumberFormat="1" applyFont="1" applyFill="1" applyBorder="1" applyAlignment="1">
      <alignment horizontal="center" vertical="center" wrapText="1"/>
    </xf>
    <xf numFmtId="0" fontId="3" fillId="0" borderId="13" xfId="0" applyNumberFormat="1" applyFont="1" applyFill="1" applyBorder="1" applyAlignment="1">
      <alignment horizontal="center" vertical="center" wrapText="1"/>
    </xf>
    <xf numFmtId="0" fontId="3" fillId="25" borderId="13" xfId="0" applyNumberFormat="1" applyFont="1" applyFill="1" applyBorder="1" applyAlignment="1">
      <alignment horizontal="center" vertical="center" wrapText="1"/>
    </xf>
    <xf numFmtId="0" fontId="41" fillId="0" borderId="14" xfId="0" applyNumberFormat="1" applyFont="1" applyFill="1" applyBorder="1" applyAlignment="1">
      <alignment horizontal="center" vertical="center" wrapText="1"/>
    </xf>
    <xf numFmtId="178" fontId="42" fillId="0" borderId="12" xfId="0" applyNumberFormat="1" applyFont="1" applyFill="1" applyBorder="1" applyAlignment="1">
      <alignment horizontal="center" vertical="center" wrapText="1"/>
    </xf>
    <xf numFmtId="0" fontId="42" fillId="0" borderId="13" xfId="0" applyFont="1" applyFill="1" applyBorder="1" applyAlignment="1">
      <alignment horizontal="center" vertical="center" wrapText="1"/>
    </xf>
    <xf numFmtId="0" fontId="43" fillId="0" borderId="13" xfId="0" applyFont="1" applyFill="1" applyBorder="1" applyAlignment="1">
      <alignment horizontal="center" vertical="center" wrapText="1"/>
    </xf>
    <xf numFmtId="0" fontId="45" fillId="26" borderId="13" xfId="681" applyFont="1" applyFill="1" applyBorder="1" applyAlignment="1">
      <alignment horizontal="center" vertical="center" wrapText="1"/>
    </xf>
    <xf numFmtId="179" fontId="42" fillId="0" borderId="13" xfId="625" applyNumberFormat="1" applyFont="1" applyFill="1" applyBorder="1" applyAlignment="1">
      <alignment horizontal="center" vertical="center" wrapText="1"/>
    </xf>
    <xf numFmtId="0" fontId="3" fillId="0" borderId="13" xfId="625" applyNumberFormat="1" applyFont="1" applyFill="1" applyBorder="1" applyAlignment="1">
      <alignment horizontal="center" vertical="center" wrapText="1" shrinkToFit="1"/>
    </xf>
    <xf numFmtId="49" fontId="41" fillId="0" borderId="13" xfId="625" applyNumberFormat="1" applyFont="1" applyFill="1" applyBorder="1" applyAlignment="1">
      <alignment horizontal="center" vertical="center" wrapText="1" shrinkToFit="1"/>
    </xf>
    <xf numFmtId="179" fontId="41" fillId="0" borderId="13" xfId="625" applyNumberFormat="1" applyFont="1" applyFill="1" applyBorder="1" applyAlignment="1">
      <alignment horizontal="center" vertical="center" wrapText="1"/>
    </xf>
    <xf numFmtId="179" fontId="3" fillId="26" borderId="13" xfId="625" applyNumberFormat="1" applyFont="1" applyFill="1" applyBorder="1" applyAlignment="1">
      <alignment horizontal="center" vertical="center" wrapText="1" shrinkToFit="1"/>
    </xf>
    <xf numFmtId="179" fontId="3" fillId="0" borderId="13" xfId="625" applyNumberFormat="1" applyFont="1" applyFill="1" applyBorder="1" applyAlignment="1">
      <alignment horizontal="center" vertical="center" wrapText="1"/>
    </xf>
    <xf numFmtId="49" fontId="41" fillId="0" borderId="13" xfId="0" applyNumberFormat="1" applyFont="1" applyFill="1" applyBorder="1" applyAlignment="1">
      <alignment horizontal="center" vertical="center" wrapText="1"/>
    </xf>
    <xf numFmtId="49" fontId="3" fillId="0" borderId="14" xfId="0" applyNumberFormat="1" applyFont="1" applyFill="1" applyBorder="1" applyAlignment="1">
      <alignment horizontal="center" vertical="center" wrapText="1"/>
    </xf>
    <xf numFmtId="179" fontId="3" fillId="0" borderId="14" xfId="625" applyNumberFormat="1" applyFont="1" applyFill="1" applyBorder="1" applyAlignment="1">
      <alignment horizontal="center" vertical="center" wrapText="1"/>
    </xf>
    <xf numFmtId="49" fontId="41" fillId="0" borderId="14" xfId="0" applyNumberFormat="1" applyFont="1" applyFill="1" applyBorder="1" applyAlignment="1">
      <alignment horizontal="center" vertical="center" wrapText="1"/>
    </xf>
    <xf numFmtId="179" fontId="41" fillId="0" borderId="14" xfId="625" applyNumberFormat="1" applyFont="1" applyFill="1" applyBorder="1" applyAlignment="1">
      <alignment horizontal="center" vertical="center" wrapText="1"/>
    </xf>
    <xf numFmtId="179" fontId="43" fillId="0" borderId="13" xfId="625" applyNumberFormat="1" applyFont="1" applyFill="1" applyBorder="1" applyAlignment="1">
      <alignment horizontal="center" vertical="center" wrapText="1"/>
    </xf>
    <xf numFmtId="49" fontId="42" fillId="0" borderId="13" xfId="625" applyNumberFormat="1" applyFont="1" applyFill="1" applyBorder="1" applyAlignment="1">
      <alignment horizontal="center" vertical="center" wrapText="1" shrinkToFit="1"/>
    </xf>
    <xf numFmtId="180" fontId="2" fillId="0" borderId="13" xfId="681" applyNumberFormat="1" applyFont="1" applyFill="1" applyBorder="1" applyAlignment="1">
      <alignment horizontal="center" vertical="center" wrapText="1"/>
    </xf>
    <xf numFmtId="178" fontId="2" fillId="0" borderId="13" xfId="681" applyNumberFormat="1" applyFont="1" applyFill="1" applyBorder="1" applyAlignment="1">
      <alignment horizontal="center" vertical="center" wrapText="1"/>
    </xf>
    <xf numFmtId="180" fontId="3" fillId="0" borderId="13" xfId="0" applyNumberFormat="1" applyFont="1" applyFill="1" applyBorder="1" applyAlignment="1">
      <alignment horizontal="center" vertical="center" wrapText="1"/>
    </xf>
    <xf numFmtId="178" fontId="3" fillId="0" borderId="13" xfId="625" applyNumberFormat="1" applyFont="1" applyFill="1" applyBorder="1" applyAlignment="1">
      <alignment horizontal="center" vertical="center" wrapText="1" shrinkToFit="1"/>
    </xf>
    <xf numFmtId="14" fontId="3" fillId="0" borderId="13" xfId="625" applyNumberFormat="1" applyFont="1" applyFill="1" applyBorder="1" applyAlignment="1">
      <alignment horizontal="center" vertical="center" wrapText="1" shrinkToFit="1"/>
    </xf>
    <xf numFmtId="49" fontId="3" fillId="26" borderId="13" xfId="625" applyNumberFormat="1" applyFont="1" applyFill="1" applyBorder="1" applyAlignment="1">
      <alignment horizontal="center" vertical="center" wrapText="1" shrinkToFit="1"/>
    </xf>
    <xf numFmtId="179" fontId="3" fillId="0" borderId="13" xfId="0" applyNumberFormat="1" applyFont="1" applyFill="1" applyBorder="1" applyAlignment="1">
      <alignment horizontal="center" vertical="center" wrapText="1"/>
    </xf>
    <xf numFmtId="180" fontId="41" fillId="0" borderId="13" xfId="0" applyNumberFormat="1" applyFont="1" applyFill="1" applyBorder="1" applyAlignment="1">
      <alignment horizontal="center" vertical="center" wrapText="1"/>
    </xf>
    <xf numFmtId="178" fontId="41" fillId="0" borderId="13" xfId="625" applyNumberFormat="1" applyFont="1" applyFill="1" applyBorder="1" applyAlignment="1">
      <alignment horizontal="center" vertical="center" wrapText="1" shrinkToFit="1"/>
    </xf>
    <xf numFmtId="49" fontId="41" fillId="26" borderId="13" xfId="625" applyNumberFormat="1" applyFont="1" applyFill="1" applyBorder="1" applyAlignment="1">
      <alignment horizontal="center" vertical="center" wrapText="1" shrinkToFit="1"/>
    </xf>
    <xf numFmtId="0" fontId="41" fillId="26" borderId="13" xfId="625" applyNumberFormat="1" applyFont="1" applyFill="1" applyBorder="1" applyAlignment="1">
      <alignment horizontal="center" vertical="center" wrapText="1" shrinkToFit="1"/>
    </xf>
    <xf numFmtId="179" fontId="41" fillId="0" borderId="13" xfId="0" applyNumberFormat="1" applyFont="1" applyFill="1" applyBorder="1" applyAlignment="1">
      <alignment horizontal="center" vertical="center" wrapText="1"/>
    </xf>
    <xf numFmtId="0" fontId="3" fillId="26" borderId="13" xfId="625" applyNumberFormat="1" applyFont="1" applyFill="1" applyBorder="1" applyAlignment="1">
      <alignment horizontal="center" vertical="center" wrapText="1" shrinkToFit="1"/>
    </xf>
    <xf numFmtId="0" fontId="3" fillId="26" borderId="14" xfId="625" applyNumberFormat="1" applyFont="1" applyFill="1" applyBorder="1" applyAlignment="1">
      <alignment horizontal="center" vertical="center" wrapText="1" shrinkToFit="1"/>
    </xf>
    <xf numFmtId="0" fontId="41" fillId="26" borderId="14" xfId="625" applyNumberFormat="1" applyFont="1" applyFill="1" applyBorder="1" applyAlignment="1">
      <alignment horizontal="center" vertical="center" wrapText="1" shrinkToFit="1"/>
    </xf>
    <xf numFmtId="180" fontId="42" fillId="0" borderId="13" xfId="0" applyNumberFormat="1" applyFont="1" applyFill="1" applyBorder="1" applyAlignment="1">
      <alignment horizontal="center" vertical="center" wrapText="1"/>
    </xf>
    <xf numFmtId="178" fontId="42" fillId="0" borderId="13" xfId="625" applyNumberFormat="1" applyFont="1" applyFill="1" applyBorder="1" applyAlignment="1">
      <alignment horizontal="center" vertical="center" wrapText="1" shrinkToFit="1"/>
    </xf>
    <xf numFmtId="49" fontId="42" fillId="26" borderId="13" xfId="625" applyNumberFormat="1" applyFont="1" applyFill="1" applyBorder="1" applyAlignment="1">
      <alignment horizontal="center" vertical="center" wrapText="1" shrinkToFit="1"/>
    </xf>
    <xf numFmtId="179" fontId="42" fillId="0" borderId="13" xfId="0" applyNumberFormat="1" applyFont="1" applyFill="1" applyBorder="1" applyAlignment="1">
      <alignment horizontal="center" vertical="center" wrapText="1"/>
    </xf>
    <xf numFmtId="180" fontId="43" fillId="0" borderId="13" xfId="0" applyNumberFormat="1" applyFont="1" applyFill="1" applyBorder="1" applyAlignment="1">
      <alignment horizontal="center" vertical="center" wrapText="1"/>
    </xf>
    <xf numFmtId="178" fontId="43" fillId="0" borderId="13" xfId="625" applyNumberFormat="1" applyFont="1" applyFill="1" applyBorder="1" applyAlignment="1">
      <alignment horizontal="center" vertical="center" wrapText="1" shrinkToFit="1"/>
    </xf>
    <xf numFmtId="49" fontId="43" fillId="26" borderId="13" xfId="625" applyNumberFormat="1" applyFont="1" applyFill="1" applyBorder="1" applyAlignment="1">
      <alignment horizontal="center" vertical="center" wrapText="1" shrinkToFit="1"/>
    </xf>
    <xf numFmtId="179" fontId="43" fillId="0" borderId="13" xfId="0" applyNumberFormat="1" applyFont="1" applyFill="1" applyBorder="1" applyAlignment="1">
      <alignment horizontal="center" vertical="center" wrapText="1"/>
    </xf>
    <xf numFmtId="0" fontId="42" fillId="26" borderId="13" xfId="625" applyNumberFormat="1" applyFont="1" applyFill="1" applyBorder="1" applyAlignment="1">
      <alignment horizontal="center" vertical="center" wrapText="1" shrinkToFit="1"/>
    </xf>
    <xf numFmtId="49" fontId="3" fillId="0" borderId="13" xfId="625" applyNumberFormat="1" applyFont="1" applyFill="1" applyBorder="1" applyAlignment="1">
      <alignment horizontal="center" vertical="center" wrapText="1"/>
    </xf>
    <xf numFmtId="180" fontId="3" fillId="0" borderId="13" xfId="625" applyNumberFormat="1" applyFont="1" applyFill="1" applyBorder="1" applyAlignment="1">
      <alignment horizontal="center" vertical="center" wrapText="1" shrinkToFit="1"/>
    </xf>
    <xf numFmtId="49" fontId="3" fillId="0" borderId="13" xfId="0" applyNumberFormat="1" applyFont="1" applyFill="1" applyBorder="1" applyAlignment="1">
      <alignment horizontal="center" vertical="center" wrapText="1" shrinkToFit="1"/>
    </xf>
    <xf numFmtId="178" fontId="3" fillId="0" borderId="13" xfId="0" applyNumberFormat="1" applyFont="1" applyFill="1" applyBorder="1" applyAlignment="1">
      <alignment horizontal="center" vertical="center" wrapText="1"/>
    </xf>
    <xf numFmtId="49" fontId="41" fillId="0" borderId="13" xfId="0" applyNumberFormat="1" applyFont="1" applyFill="1" applyBorder="1" applyAlignment="1">
      <alignment horizontal="center" vertical="center" wrapText="1" shrinkToFit="1"/>
    </xf>
    <xf numFmtId="14" fontId="41" fillId="0" borderId="13" xfId="625" applyNumberFormat="1" applyFont="1" applyFill="1" applyBorder="1" applyAlignment="1">
      <alignment horizontal="center" vertical="center" wrapText="1" shrinkToFit="1"/>
    </xf>
    <xf numFmtId="180" fontId="41" fillId="0" borderId="13" xfId="625" applyNumberFormat="1" applyFont="1" applyFill="1" applyBorder="1" applyAlignment="1">
      <alignment horizontal="center" vertical="center" wrapText="1" shrinkToFit="1"/>
    </xf>
    <xf numFmtId="49" fontId="3" fillId="0" borderId="13" xfId="0" applyNumberFormat="1" applyFont="1" applyFill="1" applyBorder="1" applyAlignment="1">
      <alignment horizontal="center" vertical="center" wrapText="1"/>
    </xf>
    <xf numFmtId="49" fontId="42" fillId="0" borderId="13" xfId="0" applyNumberFormat="1" applyFont="1" applyFill="1" applyBorder="1" applyAlignment="1">
      <alignment horizontal="center" vertical="center" wrapText="1" shrinkToFit="1"/>
    </xf>
    <xf numFmtId="180" fontId="42" fillId="0" borderId="13" xfId="625" applyNumberFormat="1" applyFont="1" applyFill="1" applyBorder="1" applyAlignment="1">
      <alignment horizontal="center" vertical="center" wrapText="1" shrinkToFit="1"/>
    </xf>
    <xf numFmtId="49" fontId="42" fillId="0" borderId="13" xfId="0" applyNumberFormat="1" applyFont="1" applyFill="1" applyBorder="1" applyAlignment="1">
      <alignment horizontal="center" vertical="center" wrapText="1"/>
    </xf>
    <xf numFmtId="49" fontId="43" fillId="0" borderId="13" xfId="0" applyNumberFormat="1" applyFont="1" applyFill="1" applyBorder="1" applyAlignment="1">
      <alignment horizontal="center" vertical="center" wrapText="1" shrinkToFit="1"/>
    </xf>
    <xf numFmtId="180" fontId="43" fillId="0" borderId="13" xfId="625" applyNumberFormat="1" applyFont="1" applyFill="1" applyBorder="1" applyAlignment="1">
      <alignment horizontal="center" vertical="center" wrapText="1" shrinkToFit="1"/>
    </xf>
    <xf numFmtId="178" fontId="43" fillId="0" borderId="13" xfId="0" applyNumberFormat="1" applyFont="1" applyFill="1" applyBorder="1" applyAlignment="1">
      <alignment horizontal="center" vertical="center" wrapText="1"/>
    </xf>
    <xf numFmtId="178" fontId="42" fillId="0" borderId="13" xfId="0" applyNumberFormat="1" applyFont="1" applyFill="1" applyBorder="1" applyAlignment="1">
      <alignment horizontal="center" vertical="center" wrapText="1"/>
    </xf>
    <xf numFmtId="49" fontId="3" fillId="0" borderId="11" xfId="625" applyNumberFormat="1" applyFont="1" applyFill="1" applyBorder="1" applyAlignment="1">
      <alignment horizontal="center" vertical="center" wrapText="1" shrinkToFit="1"/>
    </xf>
    <xf numFmtId="49" fontId="0" fillId="0" borderId="13" xfId="0" applyNumberFormat="1" applyFont="1" applyFill="1" applyBorder="1" applyAlignment="1">
      <alignment horizontal="center" vertical="center"/>
    </xf>
    <xf numFmtId="0" fontId="0" fillId="26" borderId="13" xfId="0" applyNumberFormat="1" applyFont="1" applyFill="1" applyBorder="1" applyAlignment="1">
      <alignment horizontal="center" vertical="center"/>
    </xf>
    <xf numFmtId="14" fontId="0" fillId="26" borderId="15" xfId="0" applyNumberFormat="1" applyFont="1" applyFill="1" applyBorder="1" applyAlignment="1">
      <alignment horizontal="center" vertical="center"/>
    </xf>
    <xf numFmtId="0" fontId="46" fillId="26" borderId="13" xfId="0" applyNumberFormat="1" applyFont="1" applyFill="1" applyBorder="1" applyAlignment="1">
      <alignment horizontal="center" vertical="center"/>
    </xf>
    <xf numFmtId="14" fontId="46" fillId="26" borderId="15" xfId="0" applyNumberFormat="1" applyFont="1" applyFill="1" applyBorder="1" applyAlignment="1">
      <alignment horizontal="center" vertical="center"/>
    </xf>
    <xf numFmtId="49" fontId="3" fillId="0" borderId="14" xfId="625" applyNumberFormat="1" applyFont="1" applyFill="1" applyBorder="1" applyAlignment="1">
      <alignment horizontal="center" vertical="center" wrapText="1" shrinkToFit="1"/>
    </xf>
    <xf numFmtId="49" fontId="43" fillId="0" borderId="13" xfId="625" applyNumberFormat="1" applyFont="1" applyFill="1" applyBorder="1" applyAlignment="1">
      <alignment horizontal="center" vertical="center" wrapText="1" shrinkToFit="1"/>
    </xf>
    <xf numFmtId="0" fontId="6" fillId="0" borderId="0" xfId="0" applyFont="1" applyFill="1" applyAlignment="1">
      <alignment horizontal="center" vertical="center" wrapText="1"/>
    </xf>
    <xf numFmtId="0" fontId="0" fillId="0" borderId="0" xfId="0" applyFont="1" applyFill="1" applyAlignment="1">
      <alignment horizontal="center" vertical="center"/>
    </xf>
    <xf numFmtId="0" fontId="47" fillId="0" borderId="0" xfId="0" applyFont="1">
      <alignment vertical="center"/>
    </xf>
    <xf numFmtId="0" fontId="47" fillId="0" borderId="13" xfId="0" applyFont="1" applyFill="1" applyBorder="1" applyAlignment="1">
      <alignment horizontal="center" vertical="center"/>
    </xf>
    <xf numFmtId="0" fontId="0" fillId="0" borderId="0" xfId="0" applyFill="1" applyBorder="1" applyAlignment="1">
      <alignment horizontal="center" vertical="center"/>
    </xf>
    <xf numFmtId="0" fontId="3" fillId="0" borderId="0" xfId="0" applyFont="1">
      <alignment vertical="center"/>
    </xf>
    <xf numFmtId="0" fontId="38" fillId="0" borderId="13" xfId="0" applyFont="1" applyFill="1" applyBorder="1" applyAlignment="1">
      <alignment horizontal="center" vertical="center"/>
    </xf>
    <xf numFmtId="0" fontId="0" fillId="0" borderId="0" xfId="0" applyFill="1" applyAlignment="1">
      <alignment horizontal="center" vertical="center"/>
    </xf>
    <xf numFmtId="0" fontId="38" fillId="26" borderId="0" xfId="0" applyFont="1" applyFill="1" applyAlignment="1">
      <alignment horizontal="center" vertical="center"/>
    </xf>
    <xf numFmtId="180" fontId="0" fillId="0" borderId="0" xfId="0" applyNumberFormat="1" applyFill="1" applyAlignment="1">
      <alignment horizontal="center" vertical="center"/>
    </xf>
    <xf numFmtId="178" fontId="0" fillId="0" borderId="0" xfId="0" applyNumberFormat="1" applyFont="1" applyFill="1" applyAlignment="1">
      <alignment horizontal="center" vertical="center"/>
    </xf>
    <xf numFmtId="0" fontId="0" fillId="26" borderId="0" xfId="0" applyFont="1" applyFill="1" applyAlignment="1">
      <alignment horizontal="center" vertical="center"/>
    </xf>
    <xf numFmtId="49" fontId="3" fillId="0" borderId="15" xfId="625" applyNumberFormat="1" applyFont="1" applyFill="1" applyBorder="1" applyAlignment="1">
      <alignment horizontal="center" vertical="center" wrapText="1" shrinkToFit="1"/>
    </xf>
    <xf numFmtId="180" fontId="0" fillId="26" borderId="0" xfId="0" applyNumberFormat="1" applyFont="1" applyFill="1" applyAlignment="1">
      <alignment horizontal="center" vertical="center"/>
    </xf>
    <xf numFmtId="178" fontId="48" fillId="0" borderId="12" xfId="0" applyNumberFormat="1" applyFont="1" applyFill="1" applyBorder="1" applyAlignment="1">
      <alignment horizontal="center" vertical="center" wrapText="1"/>
    </xf>
    <xf numFmtId="49" fontId="48" fillId="0" borderId="13" xfId="625" applyNumberFormat="1" applyFont="1" applyFill="1" applyBorder="1" applyAlignment="1">
      <alignment horizontal="center" vertical="center" wrapText="1" shrinkToFit="1"/>
    </xf>
    <xf numFmtId="0" fontId="48" fillId="0" borderId="13" xfId="0" applyFont="1" applyFill="1" applyBorder="1" applyAlignment="1">
      <alignment horizontal="center" vertical="center" wrapText="1"/>
    </xf>
    <xf numFmtId="0" fontId="3" fillId="0" borderId="0" xfId="0" applyFont="1" applyAlignment="1">
      <alignment horizontal="justify" vertical="center"/>
    </xf>
    <xf numFmtId="0" fontId="3" fillId="25" borderId="13" xfId="0" applyFont="1" applyFill="1" applyBorder="1" applyAlignment="1">
      <alignment horizontal="center" vertical="center" wrapText="1"/>
    </xf>
    <xf numFmtId="0" fontId="48" fillId="0" borderId="14" xfId="0" applyNumberFormat="1" applyFont="1" applyFill="1" applyBorder="1" applyAlignment="1">
      <alignment horizontal="center" vertical="center" wrapText="1"/>
    </xf>
    <xf numFmtId="0" fontId="48" fillId="0" borderId="13" xfId="0" applyNumberFormat="1" applyFont="1" applyFill="1" applyBorder="1" applyAlignment="1">
      <alignment horizontal="center" vertical="center" wrapText="1"/>
    </xf>
    <xf numFmtId="0" fontId="48" fillId="25" borderId="13" xfId="0" applyNumberFormat="1" applyFont="1" applyFill="1" applyBorder="1" applyAlignment="1">
      <alignment horizontal="center" vertical="center" wrapText="1"/>
    </xf>
    <xf numFmtId="178" fontId="3" fillId="0" borderId="16" xfId="0" applyNumberFormat="1" applyFont="1" applyFill="1" applyBorder="1" applyAlignment="1">
      <alignment horizontal="center" vertical="center" wrapText="1"/>
    </xf>
    <xf numFmtId="0" fontId="3" fillId="25" borderId="14" xfId="0" applyNumberFormat="1" applyFont="1" applyFill="1" applyBorder="1" applyAlignment="1">
      <alignment horizontal="center" vertical="center" wrapText="1"/>
    </xf>
    <xf numFmtId="0" fontId="42" fillId="0" borderId="13" xfId="0" applyNumberFormat="1" applyFont="1" applyFill="1" applyBorder="1" applyAlignment="1">
      <alignment horizontal="center" vertical="center" wrapText="1"/>
    </xf>
    <xf numFmtId="0" fontId="42" fillId="0" borderId="14" xfId="0" applyNumberFormat="1" applyFont="1" applyFill="1" applyBorder="1" applyAlignment="1">
      <alignment horizontal="center" vertical="center" wrapText="1"/>
    </xf>
    <xf numFmtId="178" fontId="3" fillId="0" borderId="17" xfId="0" applyNumberFormat="1" applyFont="1" applyFill="1" applyBorder="1" applyAlignment="1">
      <alignment horizontal="center" vertical="center" wrapText="1"/>
    </xf>
    <xf numFmtId="0" fontId="42" fillId="0" borderId="18" xfId="0" applyFont="1" applyFill="1" applyBorder="1" applyAlignment="1">
      <alignment horizontal="center" vertical="center" wrapText="1"/>
    </xf>
    <xf numFmtId="0" fontId="3" fillId="0" borderId="18" xfId="0" applyFont="1" applyFill="1" applyBorder="1" applyAlignment="1">
      <alignment horizontal="center" vertical="center" wrapText="1"/>
    </xf>
    <xf numFmtId="49" fontId="42" fillId="0" borderId="13" xfId="625" applyNumberFormat="1" applyFont="1" applyFill="1" applyBorder="1" applyAlignment="1">
      <alignment horizontal="center" vertical="center" wrapText="1"/>
    </xf>
    <xf numFmtId="49" fontId="48" fillId="0" borderId="13" xfId="625" applyNumberFormat="1" applyFont="1" applyFill="1" applyBorder="1" applyAlignment="1">
      <alignment horizontal="center" vertical="center" wrapText="1"/>
    </xf>
    <xf numFmtId="0" fontId="48" fillId="0" borderId="13" xfId="625" applyNumberFormat="1" applyFont="1" applyFill="1" applyBorder="1" applyAlignment="1">
      <alignment horizontal="center" vertical="center" wrapText="1" shrinkToFit="1"/>
    </xf>
    <xf numFmtId="49" fontId="48" fillId="26" borderId="13" xfId="625" applyNumberFormat="1" applyFont="1" applyFill="1" applyBorder="1" applyAlignment="1">
      <alignment horizontal="center" vertical="center" wrapText="1" shrinkToFit="1"/>
    </xf>
    <xf numFmtId="179" fontId="48" fillId="0" borderId="13" xfId="625" applyNumberFormat="1" applyFont="1" applyFill="1" applyBorder="1" applyAlignment="1">
      <alignment horizontal="center" vertical="center" wrapText="1"/>
    </xf>
    <xf numFmtId="0" fontId="3" fillId="0" borderId="0" xfId="0" applyFont="1" applyAlignment="1">
      <alignment horizontal="left" vertical="center"/>
    </xf>
    <xf numFmtId="49" fontId="48" fillId="0" borderId="14" xfId="0" applyNumberFormat="1" applyFont="1" applyFill="1" applyBorder="1" applyAlignment="1">
      <alignment horizontal="center" vertical="center" wrapText="1"/>
    </xf>
    <xf numFmtId="179" fontId="48" fillId="0" borderId="14" xfId="625" applyNumberFormat="1" applyFont="1" applyFill="1" applyBorder="1" applyAlignment="1">
      <alignment horizontal="center" vertical="center" wrapText="1"/>
    </xf>
    <xf numFmtId="49" fontId="42" fillId="0" borderId="14" xfId="0" applyNumberFormat="1" applyFont="1" applyFill="1" applyBorder="1" applyAlignment="1">
      <alignment horizontal="center" vertical="center" wrapText="1"/>
    </xf>
    <xf numFmtId="49" fontId="42" fillId="26" borderId="18" xfId="625" applyNumberFormat="1" applyFont="1" applyFill="1" applyBorder="1" applyAlignment="1">
      <alignment horizontal="center" vertical="center" wrapText="1" shrinkToFit="1"/>
    </xf>
    <xf numFmtId="180" fontId="48" fillId="0" borderId="13" xfId="625" applyNumberFormat="1" applyFont="1" applyFill="1" applyBorder="1" applyAlignment="1">
      <alignment horizontal="center" vertical="center" wrapText="1" shrinkToFit="1"/>
    </xf>
    <xf numFmtId="178" fontId="48" fillId="0" borderId="13" xfId="625" applyNumberFormat="1" applyFont="1" applyFill="1" applyBorder="1" applyAlignment="1">
      <alignment horizontal="center" vertical="center" wrapText="1" shrinkToFit="1"/>
    </xf>
    <xf numFmtId="178" fontId="48" fillId="0" borderId="13" xfId="0" applyNumberFormat="1" applyFont="1" applyFill="1" applyBorder="1" applyAlignment="1">
      <alignment horizontal="center" vertical="center" wrapText="1"/>
    </xf>
    <xf numFmtId="180" fontId="48" fillId="0" borderId="13" xfId="0" applyNumberFormat="1" applyFont="1" applyFill="1" applyBorder="1" applyAlignment="1">
      <alignment horizontal="center" vertical="center" wrapText="1"/>
    </xf>
    <xf numFmtId="179" fontId="48" fillId="0" borderId="13" xfId="0" applyNumberFormat="1" applyFont="1" applyFill="1" applyBorder="1" applyAlignment="1">
      <alignment horizontal="center" vertical="center" wrapText="1"/>
    </xf>
    <xf numFmtId="0" fontId="48" fillId="26" borderId="13" xfId="625" applyNumberFormat="1" applyFont="1" applyFill="1" applyBorder="1" applyAlignment="1">
      <alignment horizontal="center" vertical="center" wrapText="1" shrinkToFit="1"/>
    </xf>
    <xf numFmtId="0" fontId="48" fillId="26" borderId="14" xfId="625" applyNumberFormat="1" applyFont="1" applyFill="1" applyBorder="1" applyAlignment="1">
      <alignment horizontal="center" vertical="center" wrapText="1" shrinkToFit="1"/>
    </xf>
    <xf numFmtId="178" fontId="3" fillId="0" borderId="14" xfId="625" applyNumberFormat="1" applyFont="1" applyFill="1" applyBorder="1" applyAlignment="1">
      <alignment horizontal="center" vertical="center" wrapText="1" shrinkToFit="1"/>
    </xf>
    <xf numFmtId="179" fontId="3" fillId="0" borderId="14" xfId="0" applyNumberFormat="1" applyFont="1" applyFill="1" applyBorder="1" applyAlignment="1">
      <alignment horizontal="center" vertical="center" wrapText="1"/>
    </xf>
    <xf numFmtId="180" fontId="3" fillId="0" borderId="14" xfId="0" applyNumberFormat="1" applyFont="1" applyFill="1" applyBorder="1" applyAlignment="1">
      <alignment horizontal="center" vertical="center" wrapText="1"/>
    </xf>
    <xf numFmtId="180" fontId="3" fillId="0" borderId="18" xfId="0" applyNumberFormat="1" applyFont="1" applyFill="1" applyBorder="1" applyAlignment="1">
      <alignment horizontal="center" vertical="center" wrapText="1"/>
    </xf>
    <xf numFmtId="178" fontId="3" fillId="0" borderId="18" xfId="625" applyNumberFormat="1" applyFont="1" applyFill="1" applyBorder="1" applyAlignment="1">
      <alignment horizontal="center" vertical="center" wrapText="1" shrinkToFit="1"/>
    </xf>
    <xf numFmtId="49" fontId="3" fillId="0" borderId="18" xfId="625" applyNumberFormat="1" applyFont="1" applyFill="1" applyBorder="1" applyAlignment="1">
      <alignment horizontal="center" vertical="center" wrapText="1" shrinkToFit="1"/>
    </xf>
    <xf numFmtId="49" fontId="3" fillId="26" borderId="18" xfId="625" applyNumberFormat="1" applyFont="1" applyFill="1" applyBorder="1" applyAlignment="1">
      <alignment horizontal="center" vertical="center" wrapText="1" shrinkToFit="1"/>
    </xf>
    <xf numFmtId="179" fontId="3" fillId="0" borderId="18" xfId="0" applyNumberFormat="1" applyFont="1" applyFill="1" applyBorder="1" applyAlignment="1">
      <alignment horizontal="center" vertical="center" wrapText="1"/>
    </xf>
    <xf numFmtId="0" fontId="47" fillId="25" borderId="13" xfId="0" applyFont="1" applyFill="1" applyBorder="1" applyAlignment="1">
      <alignment horizontal="center" vertical="center"/>
    </xf>
    <xf numFmtId="49" fontId="48" fillId="0" borderId="13" xfId="0" applyNumberFormat="1" applyFont="1" applyFill="1" applyBorder="1" applyAlignment="1">
      <alignment horizontal="center" vertical="center" wrapText="1"/>
    </xf>
    <xf numFmtId="49" fontId="3" fillId="25" borderId="13" xfId="625" applyNumberFormat="1" applyFont="1" applyFill="1" applyBorder="1" applyAlignment="1">
      <alignment horizontal="center" vertical="center" wrapText="1" shrinkToFit="1"/>
    </xf>
    <xf numFmtId="49" fontId="48" fillId="0" borderId="13" xfId="0" applyNumberFormat="1" applyFont="1" applyFill="1" applyBorder="1" applyAlignment="1">
      <alignment horizontal="center" vertical="center" wrapText="1" shrinkToFit="1"/>
    </xf>
    <xf numFmtId="49" fontId="3" fillId="0" borderId="14" xfId="0" applyNumberFormat="1" applyFont="1" applyFill="1" applyBorder="1" applyAlignment="1">
      <alignment horizontal="center" vertical="center" wrapText="1" shrinkToFit="1"/>
    </xf>
    <xf numFmtId="49" fontId="42" fillId="0" borderId="14" xfId="0" applyNumberFormat="1" applyFont="1" applyFill="1" applyBorder="1" applyAlignment="1">
      <alignment horizontal="center" vertical="center" wrapText="1" shrinkToFit="1"/>
    </xf>
    <xf numFmtId="180" fontId="3" fillId="0" borderId="14" xfId="625" applyNumberFormat="1" applyFont="1" applyFill="1" applyBorder="1" applyAlignment="1">
      <alignment horizontal="center" vertical="center" wrapText="1" shrinkToFit="1"/>
    </xf>
    <xf numFmtId="0" fontId="3" fillId="0" borderId="14" xfId="625" applyNumberFormat="1" applyFont="1" applyFill="1" applyBorder="1" applyAlignment="1">
      <alignment horizontal="center" vertical="center" wrapText="1" shrinkToFit="1"/>
    </xf>
    <xf numFmtId="49" fontId="3" fillId="0" borderId="18" xfId="0" applyNumberFormat="1" applyFont="1" applyFill="1" applyBorder="1" applyAlignment="1">
      <alignment horizontal="center" vertical="center" wrapText="1" shrinkToFit="1"/>
    </xf>
    <xf numFmtId="180" fontId="3" fillId="0" borderId="18" xfId="625" applyNumberFormat="1" applyFont="1" applyFill="1" applyBorder="1" applyAlignment="1">
      <alignment horizontal="center" vertical="center" wrapText="1" shrinkToFit="1"/>
    </xf>
    <xf numFmtId="178" fontId="3" fillId="0" borderId="18" xfId="0" applyNumberFormat="1" applyFont="1" applyFill="1" applyBorder="1" applyAlignment="1">
      <alignment horizontal="center" vertical="center" wrapText="1"/>
    </xf>
    <xf numFmtId="180" fontId="3" fillId="0" borderId="19" xfId="625" applyNumberFormat="1" applyFont="1" applyFill="1" applyBorder="1" applyAlignment="1">
      <alignment horizontal="center" vertical="center" wrapText="1" shrinkToFit="1"/>
    </xf>
    <xf numFmtId="49" fontId="0" fillId="0" borderId="0" xfId="0" applyNumberFormat="1" applyFill="1" applyAlignment="1">
      <alignment horizontal="center" vertical="center"/>
    </xf>
    <xf numFmtId="178" fontId="0" fillId="0" borderId="0" xfId="0" applyNumberFormat="1" applyFill="1" applyAlignment="1">
      <alignment horizontal="center" vertical="center"/>
    </xf>
    <xf numFmtId="0" fontId="0" fillId="0" borderId="0" xfId="0" applyNumberFormat="1" applyFill="1" applyAlignment="1">
      <alignment horizontal="center" vertical="center"/>
    </xf>
    <xf numFmtId="0" fontId="45" fillId="26" borderId="15" xfId="681" applyFont="1" applyFill="1" applyBorder="1" applyAlignment="1">
      <alignment horizontal="center" vertical="center" wrapText="1"/>
    </xf>
    <xf numFmtId="0" fontId="47" fillId="26" borderId="13" xfId="0" applyNumberFormat="1" applyFont="1" applyFill="1" applyBorder="1" applyAlignment="1">
      <alignment horizontal="center" vertical="center"/>
    </xf>
    <xf numFmtId="0" fontId="47" fillId="0" borderId="0" xfId="0" applyFont="1" applyFill="1" applyAlignment="1">
      <alignment horizontal="center" vertical="center"/>
    </xf>
    <xf numFmtId="0" fontId="0" fillId="0" borderId="0" xfId="0" applyFill="1">
      <alignment vertical="center"/>
    </xf>
    <xf numFmtId="0" fontId="47" fillId="0" borderId="0" xfId="0" applyFont="1" applyFill="1">
      <alignment vertical="center"/>
    </xf>
    <xf numFmtId="0" fontId="0" fillId="0" borderId="0" xfId="0" applyFont="1" applyFill="1">
      <alignment vertical="center"/>
    </xf>
    <xf numFmtId="49" fontId="48" fillId="0" borderId="14" xfId="625" applyNumberFormat="1" applyFont="1" applyFill="1" applyBorder="1" applyAlignment="1">
      <alignment horizontal="center" vertical="center" wrapText="1" shrinkToFit="1"/>
    </xf>
    <xf numFmtId="0" fontId="38" fillId="26" borderId="13" xfId="0" applyNumberFormat="1" applyFont="1" applyFill="1" applyBorder="1" applyAlignment="1">
      <alignment horizontal="center" vertical="center"/>
    </xf>
    <xf numFmtId="0" fontId="38" fillId="0" borderId="0" xfId="0" applyFont="1" applyFill="1">
      <alignment vertical="center"/>
    </xf>
    <xf numFmtId="49" fontId="3" fillId="0" borderId="21" xfId="625" applyNumberFormat="1" applyFont="1" applyFill="1" applyBorder="1" applyAlignment="1">
      <alignment horizontal="center" vertical="center" wrapText="1" shrinkToFit="1"/>
    </xf>
    <xf numFmtId="180" fontId="0" fillId="26" borderId="13" xfId="0" applyNumberFormat="1" applyFont="1" applyFill="1" applyBorder="1" applyAlignment="1">
      <alignment horizontal="center" vertical="center"/>
    </xf>
    <xf numFmtId="180" fontId="0" fillId="26" borderId="15" xfId="0" applyNumberFormat="1" applyFont="1" applyFill="1" applyBorder="1" applyAlignment="1">
      <alignment horizontal="center" vertical="center"/>
    </xf>
    <xf numFmtId="49" fontId="3" fillId="0" borderId="22" xfId="625" applyNumberFormat="1" applyFont="1" applyFill="1" applyBorder="1" applyAlignment="1">
      <alignment horizontal="center" vertical="center" wrapText="1" shrinkToFit="1"/>
    </xf>
    <xf numFmtId="179" fontId="3" fillId="0" borderId="13" xfId="625" applyNumberFormat="1" applyFont="1" applyFill="1" applyBorder="1" applyAlignment="1">
      <alignment horizontal="center" vertical="center" wrapText="1" shrinkToFit="1"/>
    </xf>
    <xf numFmtId="0" fontId="3" fillId="0" borderId="13" xfId="0" applyFont="1" applyBorder="1">
      <alignment vertical="center"/>
    </xf>
    <xf numFmtId="0" fontId="2" fillId="26" borderId="13" xfId="681" applyFont="1" applyFill="1" applyBorder="1" applyAlignment="1">
      <alignment horizontal="center" vertical="center" wrapText="1"/>
    </xf>
    <xf numFmtId="57" fontId="3" fillId="0" borderId="13" xfId="0" applyNumberFormat="1" applyFont="1" applyBorder="1">
      <alignment vertical="center"/>
    </xf>
    <xf numFmtId="0" fontId="3" fillId="0" borderId="13" xfId="0" applyFont="1" applyFill="1" applyBorder="1" applyAlignment="1">
      <alignment horizontal="center" vertical="center"/>
    </xf>
    <xf numFmtId="0" fontId="3" fillId="25" borderId="13" xfId="0" applyFont="1" applyFill="1" applyBorder="1" applyAlignment="1">
      <alignment horizontal="center" vertical="center"/>
    </xf>
    <xf numFmtId="179" fontId="3" fillId="0" borderId="19" xfId="625" applyNumberFormat="1" applyFont="1" applyFill="1" applyBorder="1" applyAlignment="1">
      <alignment horizontal="center" vertical="center" wrapText="1" shrinkToFit="1"/>
    </xf>
    <xf numFmtId="0" fontId="39" fillId="25" borderId="0" xfId="0" applyFont="1" applyFill="1">
      <alignment vertical="center"/>
    </xf>
    <xf numFmtId="0" fontId="0" fillId="26" borderId="0" xfId="0" applyFont="1" applyFill="1">
      <alignment vertical="center"/>
    </xf>
    <xf numFmtId="0" fontId="39" fillId="26" borderId="0" xfId="0" applyFont="1" applyFill="1">
      <alignment vertical="center"/>
    </xf>
    <xf numFmtId="0" fontId="38" fillId="26" borderId="0" xfId="0" applyFont="1" applyFill="1">
      <alignment vertical="center"/>
    </xf>
    <xf numFmtId="0" fontId="39" fillId="25" borderId="13" xfId="0" applyFont="1" applyFill="1" applyBorder="1" applyAlignment="1">
      <alignment horizontal="center" vertical="center"/>
    </xf>
    <xf numFmtId="0" fontId="0" fillId="0" borderId="13" xfId="0" applyFont="1" applyBorder="1" applyAlignment="1">
      <alignment horizontal="center" vertical="center"/>
    </xf>
    <xf numFmtId="0" fontId="0" fillId="0" borderId="13" xfId="0" applyFont="1" applyBorder="1">
      <alignment vertical="center"/>
    </xf>
    <xf numFmtId="0" fontId="39" fillId="0" borderId="13" xfId="0" applyFont="1" applyBorder="1" applyAlignment="1">
      <alignment horizontal="center" vertical="center"/>
    </xf>
    <xf numFmtId="0" fontId="39" fillId="0" borderId="13" xfId="0" applyFont="1" applyBorder="1">
      <alignment vertical="center"/>
    </xf>
    <xf numFmtId="178" fontId="3" fillId="26" borderId="12" xfId="0" applyNumberFormat="1" applyFont="1" applyFill="1" applyBorder="1" applyAlignment="1">
      <alignment horizontal="center" vertical="center" wrapText="1"/>
    </xf>
    <xf numFmtId="0" fontId="0" fillId="26" borderId="0" xfId="0" applyFont="1" applyFill="1">
      <alignment vertical="center"/>
    </xf>
    <xf numFmtId="0" fontId="39" fillId="0" borderId="0" xfId="0" applyFont="1" applyAlignment="1">
      <alignment horizontal="center" vertical="center"/>
    </xf>
    <xf numFmtId="0" fontId="39" fillId="0" borderId="0" xfId="0" applyFont="1">
      <alignment vertical="center"/>
    </xf>
    <xf numFmtId="0" fontId="39" fillId="26" borderId="0" xfId="0" applyFont="1" applyFill="1" applyAlignment="1">
      <alignment horizontal="center" vertical="center"/>
    </xf>
    <xf numFmtId="0" fontId="39" fillId="26" borderId="0" xfId="0" applyFont="1" applyFill="1">
      <alignment vertical="center"/>
    </xf>
    <xf numFmtId="58" fontId="39" fillId="26" borderId="0" xfId="0" applyNumberFormat="1" applyFont="1" applyFill="1">
      <alignment vertical="center"/>
    </xf>
    <xf numFmtId="49" fontId="39" fillId="26" borderId="0" xfId="0" applyNumberFormat="1" applyFont="1" applyFill="1">
      <alignment vertical="center"/>
    </xf>
    <xf numFmtId="49" fontId="39" fillId="0" borderId="0" xfId="0" applyNumberFormat="1" applyFont="1">
      <alignment vertical="center"/>
    </xf>
    <xf numFmtId="0" fontId="38" fillId="0" borderId="0" xfId="0" applyFont="1" applyAlignment="1">
      <alignment horizontal="center" vertical="center"/>
    </xf>
    <xf numFmtId="49" fontId="38" fillId="0" borderId="0" xfId="0" applyNumberFormat="1" applyFont="1">
      <alignment vertical="center"/>
    </xf>
    <xf numFmtId="0" fontId="38" fillId="26" borderId="0" xfId="0" applyFont="1" applyFill="1" applyAlignment="1">
      <alignment horizontal="center" vertical="center"/>
    </xf>
    <xf numFmtId="0" fontId="38" fillId="26" borderId="0" xfId="0" applyFont="1" applyFill="1">
      <alignment vertical="center"/>
    </xf>
    <xf numFmtId="49" fontId="38" fillId="26" borderId="0" xfId="0" applyNumberFormat="1" applyFont="1" applyFill="1">
      <alignment vertical="center"/>
    </xf>
    <xf numFmtId="0" fontId="0" fillId="0" borderId="0" xfId="0" applyAlignment="1">
      <alignment horizontal="center" vertical="center"/>
    </xf>
    <xf numFmtId="49" fontId="0" fillId="0" borderId="0" xfId="0" applyNumberFormat="1">
      <alignment vertical="center"/>
    </xf>
    <xf numFmtId="179" fontId="43" fillId="25" borderId="13" xfId="625" applyNumberFormat="1" applyFont="1" applyFill="1" applyBorder="1" applyAlignment="1">
      <alignment horizontal="center" vertical="center" wrapText="1"/>
    </xf>
    <xf numFmtId="0" fontId="43" fillId="25" borderId="13" xfId="0" applyFont="1" applyFill="1" applyBorder="1" applyAlignment="1">
      <alignment horizontal="center" vertical="center" wrapText="1"/>
    </xf>
    <xf numFmtId="0" fontId="0" fillId="25" borderId="13" xfId="0" applyFont="1" applyFill="1" applyBorder="1" applyAlignment="1">
      <alignment horizontal="center" vertical="center"/>
    </xf>
    <xf numFmtId="0" fontId="39" fillId="0" borderId="13" xfId="0" applyFont="1" applyBorder="1">
      <alignment vertical="center"/>
    </xf>
    <xf numFmtId="0" fontId="43" fillId="26" borderId="0" xfId="0" applyFont="1" applyFill="1" applyAlignment="1">
      <alignment horizontal="justify" vertical="center"/>
    </xf>
    <xf numFmtId="14" fontId="39" fillId="25" borderId="13" xfId="0" applyNumberFormat="1" applyFont="1" applyFill="1" applyBorder="1" applyAlignment="1">
      <alignment horizontal="center" vertical="center"/>
    </xf>
    <xf numFmtId="0" fontId="39" fillId="25" borderId="13" xfId="0" applyFont="1" applyFill="1" applyBorder="1" applyAlignment="1">
      <alignment horizontal="center" vertical="center"/>
    </xf>
    <xf numFmtId="14" fontId="0" fillId="0" borderId="13" xfId="0" applyNumberFormat="1" applyFont="1" applyBorder="1">
      <alignment vertical="center"/>
    </xf>
    <xf numFmtId="14" fontId="39" fillId="0" borderId="13" xfId="0" applyNumberFormat="1" applyFont="1" applyBorder="1">
      <alignment vertical="center"/>
    </xf>
    <xf numFmtId="14" fontId="0" fillId="0" borderId="0" xfId="0" applyNumberFormat="1" applyFont="1">
      <alignment vertical="center"/>
    </xf>
    <xf numFmtId="14" fontId="0" fillId="26" borderId="0" xfId="0" applyNumberFormat="1" applyFont="1" applyFill="1">
      <alignment vertical="center"/>
    </xf>
    <xf numFmtId="14" fontId="39" fillId="0" borderId="0" xfId="0" applyNumberFormat="1" applyFont="1">
      <alignment vertical="center"/>
    </xf>
    <xf numFmtId="14" fontId="39" fillId="26" borderId="0" xfId="0" applyNumberFormat="1" applyFont="1" applyFill="1">
      <alignment vertical="center"/>
    </xf>
    <xf numFmtId="0" fontId="0" fillId="26" borderId="0" xfId="0" applyFill="1">
      <alignment vertical="center"/>
    </xf>
    <xf numFmtId="14" fontId="38" fillId="0" borderId="0" xfId="0" applyNumberFormat="1" applyFont="1">
      <alignment vertical="center"/>
    </xf>
    <xf numFmtId="14" fontId="38" fillId="26" borderId="0" xfId="0" applyNumberFormat="1" applyFont="1" applyFill="1">
      <alignment vertical="center"/>
    </xf>
    <xf numFmtId="49" fontId="43" fillId="25" borderId="13" xfId="0" applyNumberFormat="1" applyFont="1" applyFill="1" applyBorder="1" applyAlignment="1">
      <alignment horizontal="center" vertical="center" wrapText="1" shrinkToFit="1"/>
    </xf>
    <xf numFmtId="49" fontId="3" fillId="26" borderId="13" xfId="0" applyNumberFormat="1" applyFont="1" applyFill="1" applyBorder="1" applyAlignment="1">
      <alignment horizontal="center" vertical="center" wrapText="1" shrinkToFit="1"/>
    </xf>
    <xf numFmtId="180" fontId="3" fillId="26" borderId="13" xfId="625" applyNumberFormat="1" applyFont="1" applyFill="1" applyBorder="1" applyAlignment="1">
      <alignment horizontal="center" vertical="center" wrapText="1" shrinkToFit="1"/>
    </xf>
    <xf numFmtId="49" fontId="43" fillId="26" borderId="13" xfId="0" applyNumberFormat="1" applyFont="1" applyFill="1" applyBorder="1" applyAlignment="1">
      <alignment horizontal="center" vertical="center" wrapText="1" shrinkToFit="1"/>
    </xf>
    <xf numFmtId="0" fontId="0" fillId="0" borderId="0" xfId="0" applyFont="1" applyAlignment="1">
      <alignment horizontal="center" vertical="center"/>
    </xf>
    <xf numFmtId="0" fontId="39" fillId="25" borderId="0" xfId="0" applyFont="1" applyFill="1" applyAlignment="1">
      <alignment horizontal="center" vertical="center"/>
    </xf>
    <xf numFmtId="178" fontId="3" fillId="26" borderId="13" xfId="0" applyNumberFormat="1" applyFont="1" applyFill="1" applyBorder="1" applyAlignment="1">
      <alignment horizontal="center" vertical="center" wrapText="1"/>
    </xf>
    <xf numFmtId="0" fontId="3" fillId="0" borderId="13" xfId="625" applyNumberFormat="1" applyFont="1" applyFill="1" applyBorder="1" applyAlignment="1">
      <alignment horizontal="center" vertical="center" wrapText="1"/>
    </xf>
    <xf numFmtId="49" fontId="50" fillId="0" borderId="13" xfId="0" applyNumberFormat="1" applyFont="1" applyFill="1" applyBorder="1" applyAlignment="1">
      <alignment horizontal="center" vertical="center"/>
    </xf>
    <xf numFmtId="31" fontId="3" fillId="0" borderId="13" xfId="0" applyNumberFormat="1" applyFont="1" applyFill="1" applyBorder="1" applyAlignment="1">
      <alignment horizontal="center" vertical="center" wrapText="1"/>
    </xf>
    <xf numFmtId="0" fontId="3" fillId="0" borderId="13" xfId="0" applyNumberFormat="1" applyFont="1" applyFill="1" applyBorder="1" applyAlignment="1">
      <alignment horizontal="center" vertical="center" wrapText="1" shrinkToFit="1"/>
    </xf>
    <xf numFmtId="14" fontId="42" fillId="0" borderId="13" xfId="625" applyNumberFormat="1" applyFont="1" applyFill="1" applyBorder="1" applyAlignment="1">
      <alignment horizontal="center" vertical="center" wrapText="1" shrinkToFit="1"/>
    </xf>
    <xf numFmtId="0" fontId="0" fillId="0" borderId="0" xfId="0" applyNumberFormat="1" applyFill="1">
      <alignment vertical="center"/>
    </xf>
    <xf numFmtId="0" fontId="0" fillId="0" borderId="13" xfId="0" applyFont="1" applyFill="1" applyBorder="1" applyAlignment="1">
      <alignment horizontal="center" vertical="center"/>
    </xf>
    <xf numFmtId="0" fontId="0" fillId="0" borderId="0" xfId="0" applyNumberFormat="1" applyFont="1" applyFill="1">
      <alignment vertical="center"/>
    </xf>
    <xf numFmtId="0" fontId="0" fillId="0" borderId="0" xfId="0" applyNumberFormat="1" applyFont="1" applyFill="1" applyAlignment="1">
      <alignment horizontal="center" vertical="center"/>
    </xf>
    <xf numFmtId="0" fontId="0" fillId="0" borderId="0" xfId="0" applyNumberFormat="1" applyFont="1">
      <alignment vertical="center"/>
    </xf>
    <xf numFmtId="14" fontId="0" fillId="26" borderId="15" xfId="0" applyNumberFormat="1" applyFont="1" applyFill="1" applyBorder="1" applyAlignment="1">
      <alignment horizontal="center" vertical="center"/>
    </xf>
    <xf numFmtId="14" fontId="38" fillId="26" borderId="15" xfId="0" applyNumberFormat="1" applyFont="1" applyFill="1" applyBorder="1" applyAlignment="1">
      <alignment horizontal="center" vertical="center"/>
    </xf>
    <xf numFmtId="0" fontId="0" fillId="0" borderId="0" xfId="0" applyNumberFormat="1">
      <alignment vertical="center"/>
    </xf>
    <xf numFmtId="0" fontId="0" fillId="25" borderId="0" xfId="0" applyFill="1" applyAlignment="1">
      <alignment horizontal="center" vertical="center"/>
    </xf>
    <xf numFmtId="0" fontId="0" fillId="25" borderId="0" xfId="0" applyFill="1">
      <alignment vertical="center"/>
    </xf>
    <xf numFmtId="0" fontId="39" fillId="25" borderId="0" xfId="0" applyFont="1" applyFill="1" applyAlignment="1">
      <alignment horizontal="center" vertical="center"/>
    </xf>
    <xf numFmtId="0" fontId="0" fillId="25" borderId="13" xfId="0" applyFill="1" applyBorder="1" applyAlignment="1">
      <alignment horizontal="center" vertical="center"/>
    </xf>
    <xf numFmtId="0" fontId="0" fillId="26" borderId="0" xfId="0" applyFill="1" applyAlignment="1">
      <alignment horizontal="center" vertical="center"/>
    </xf>
    <xf numFmtId="178" fontId="3" fillId="25" borderId="12" xfId="0" applyNumberFormat="1" applyFont="1" applyFill="1" applyBorder="1" applyAlignment="1">
      <alignment horizontal="center" vertical="center" wrapText="1"/>
    </xf>
    <xf numFmtId="49" fontId="3" fillId="25" borderId="13" xfId="0" applyNumberFormat="1" applyFont="1" applyFill="1" applyBorder="1" applyAlignment="1">
      <alignment horizontal="center" vertical="center" wrapText="1"/>
    </xf>
    <xf numFmtId="0" fontId="0" fillId="25" borderId="0" xfId="0" applyFill="1" applyBorder="1" applyAlignment="1">
      <alignment horizontal="center" vertical="center"/>
    </xf>
    <xf numFmtId="0" fontId="43" fillId="25" borderId="14" xfId="0" applyFont="1" applyFill="1" applyBorder="1" applyAlignment="1">
      <alignment horizontal="center" vertical="center" wrapText="1"/>
    </xf>
    <xf numFmtId="0" fontId="43" fillId="26" borderId="13" xfId="0" applyFont="1" applyFill="1" applyBorder="1" applyAlignment="1">
      <alignment horizontal="center" vertical="center" wrapText="1"/>
    </xf>
    <xf numFmtId="0" fontId="0" fillId="26" borderId="13" xfId="0" applyFill="1" applyBorder="1" applyAlignment="1">
      <alignment horizontal="center" vertical="center"/>
    </xf>
    <xf numFmtId="0" fontId="7" fillId="26" borderId="0" xfId="0" applyFont="1" applyFill="1" applyAlignment="1">
      <alignment horizontal="center" vertical="center"/>
    </xf>
    <xf numFmtId="0" fontId="7" fillId="27" borderId="0" xfId="0" applyFont="1" applyFill="1" applyAlignment="1">
      <alignment horizontal="center" vertical="center"/>
    </xf>
    <xf numFmtId="179" fontId="42" fillId="25" borderId="13" xfId="625" applyNumberFormat="1" applyFont="1" applyFill="1" applyBorder="1" applyAlignment="1">
      <alignment horizontal="center" vertical="center" wrapText="1"/>
    </xf>
    <xf numFmtId="179" fontId="3" fillId="25" borderId="13" xfId="625" applyNumberFormat="1" applyFont="1" applyFill="1" applyBorder="1" applyAlignment="1">
      <alignment horizontal="center" vertical="center" wrapText="1"/>
    </xf>
    <xf numFmtId="178" fontId="0" fillId="25" borderId="0" xfId="0" applyNumberFormat="1" applyFont="1" applyFill="1" applyBorder="1" applyAlignment="1">
      <alignment horizontal="center" vertical="center"/>
    </xf>
    <xf numFmtId="0" fontId="0" fillId="25" borderId="0" xfId="0" applyFont="1" applyFill="1" applyBorder="1" applyAlignment="1">
      <alignment horizontal="center" vertical="center"/>
    </xf>
    <xf numFmtId="179" fontId="43" fillId="25" borderId="14" xfId="625" applyNumberFormat="1" applyFont="1" applyFill="1" applyBorder="1" applyAlignment="1">
      <alignment horizontal="center" vertical="center" wrapText="1"/>
    </xf>
    <xf numFmtId="49" fontId="3" fillId="25" borderId="14" xfId="625" applyNumberFormat="1" applyFont="1" applyFill="1" applyBorder="1" applyAlignment="1">
      <alignment horizontal="center" vertical="center" wrapText="1" shrinkToFit="1"/>
    </xf>
    <xf numFmtId="178" fontId="0" fillId="25" borderId="13" xfId="0" applyNumberFormat="1" applyFont="1" applyFill="1" applyBorder="1" applyAlignment="1">
      <alignment horizontal="center" vertical="center"/>
    </xf>
    <xf numFmtId="0" fontId="0" fillId="25" borderId="13" xfId="0" applyFont="1" applyFill="1" applyBorder="1" applyAlignment="1">
      <alignment horizontal="center" vertical="center"/>
    </xf>
    <xf numFmtId="179" fontId="43" fillId="26" borderId="13" xfId="625" applyNumberFormat="1" applyFont="1" applyFill="1" applyBorder="1" applyAlignment="1">
      <alignment horizontal="center" vertical="center" wrapText="1"/>
    </xf>
    <xf numFmtId="178" fontId="0" fillId="26" borderId="0" xfId="0" applyNumberFormat="1" applyFont="1" applyFill="1" applyAlignment="1">
      <alignment horizontal="center" vertical="center"/>
    </xf>
    <xf numFmtId="0" fontId="0" fillId="26" borderId="13" xfId="0" applyFont="1" applyFill="1" applyBorder="1" applyAlignment="1">
      <alignment horizontal="center" vertical="center"/>
    </xf>
    <xf numFmtId="0" fontId="7" fillId="25" borderId="0" xfId="0" applyFont="1" applyFill="1" applyAlignment="1">
      <alignment horizontal="center" vertical="center"/>
    </xf>
    <xf numFmtId="0" fontId="7" fillId="0" borderId="0" xfId="0" applyFont="1" applyFill="1" applyAlignment="1">
      <alignment horizontal="center" vertical="center"/>
    </xf>
    <xf numFmtId="0" fontId="8" fillId="25" borderId="0" xfId="0" applyFont="1" applyFill="1" applyAlignment="1">
      <alignment horizontal="center" vertical="center"/>
    </xf>
    <xf numFmtId="178" fontId="0" fillId="25" borderId="0" xfId="0" applyNumberFormat="1" applyFont="1" applyFill="1" applyAlignment="1">
      <alignment horizontal="center" vertical="center"/>
    </xf>
    <xf numFmtId="180" fontId="3" fillId="25" borderId="13" xfId="625" applyNumberFormat="1" applyFont="1" applyFill="1" applyBorder="1" applyAlignment="1">
      <alignment horizontal="center" vertical="center" wrapText="1" shrinkToFit="1"/>
    </xf>
    <xf numFmtId="178" fontId="3" fillId="25" borderId="13" xfId="625" applyNumberFormat="1" applyFont="1" applyFill="1" applyBorder="1" applyAlignment="1">
      <alignment horizontal="center" vertical="center" wrapText="1" shrinkToFit="1"/>
    </xf>
    <xf numFmtId="180" fontId="3" fillId="25" borderId="13" xfId="0" applyNumberFormat="1" applyFont="1" applyFill="1" applyBorder="1" applyAlignment="1">
      <alignment horizontal="center" vertical="center" wrapText="1"/>
    </xf>
    <xf numFmtId="14" fontId="3" fillId="25" borderId="13" xfId="0" applyNumberFormat="1" applyFont="1" applyFill="1" applyBorder="1" applyAlignment="1">
      <alignment horizontal="center" vertical="center" wrapText="1"/>
    </xf>
    <xf numFmtId="179" fontId="3" fillId="25" borderId="13" xfId="0" applyNumberFormat="1" applyFont="1" applyFill="1" applyBorder="1" applyAlignment="1">
      <alignment horizontal="center" vertical="center" wrapText="1"/>
    </xf>
    <xf numFmtId="0" fontId="3" fillId="25" borderId="13" xfId="625" applyNumberFormat="1" applyFont="1" applyFill="1" applyBorder="1" applyAlignment="1">
      <alignment horizontal="center" vertical="center" wrapText="1" shrinkToFit="1"/>
    </xf>
    <xf numFmtId="180" fontId="43" fillId="25" borderId="13" xfId="0" applyNumberFormat="1" applyFont="1" applyFill="1" applyBorder="1" applyAlignment="1">
      <alignment horizontal="center" vertical="center" wrapText="1"/>
    </xf>
    <xf numFmtId="49" fontId="43" fillId="25" borderId="13" xfId="625" applyNumberFormat="1" applyFont="1" applyFill="1" applyBorder="1" applyAlignment="1">
      <alignment horizontal="center" vertical="center" wrapText="1" shrinkToFit="1"/>
    </xf>
    <xf numFmtId="179" fontId="43" fillId="25" borderId="13" xfId="0" applyNumberFormat="1" applyFont="1" applyFill="1" applyBorder="1" applyAlignment="1">
      <alignment horizontal="center" vertical="center" wrapText="1"/>
    </xf>
    <xf numFmtId="0" fontId="42" fillId="25" borderId="13" xfId="0" applyFont="1" applyFill="1" applyBorder="1" applyAlignment="1">
      <alignment horizontal="center" vertical="center" wrapText="1"/>
    </xf>
    <xf numFmtId="180" fontId="43" fillId="25" borderId="14" xfId="0" applyNumberFormat="1" applyFont="1" applyFill="1" applyBorder="1" applyAlignment="1">
      <alignment horizontal="center" vertical="center" wrapText="1"/>
    </xf>
    <xf numFmtId="49" fontId="43" fillId="25" borderId="14" xfId="625" applyNumberFormat="1" applyFont="1" applyFill="1" applyBorder="1" applyAlignment="1">
      <alignment horizontal="center" vertical="center" wrapText="1" shrinkToFit="1"/>
    </xf>
    <xf numFmtId="31" fontId="0" fillId="25" borderId="13" xfId="0" applyNumberFormat="1" applyFill="1" applyBorder="1" applyAlignment="1">
      <alignment horizontal="center" vertical="center"/>
    </xf>
    <xf numFmtId="31" fontId="0" fillId="26" borderId="13" xfId="0" applyNumberFormat="1" applyFill="1" applyBorder="1" applyAlignment="1">
      <alignment horizontal="center" vertical="center"/>
    </xf>
    <xf numFmtId="49" fontId="3" fillId="25" borderId="13" xfId="625" applyNumberFormat="1" applyFont="1" applyFill="1" applyBorder="1" applyAlignment="1">
      <alignment horizontal="center" vertical="center" wrapText="1"/>
    </xf>
    <xf numFmtId="49" fontId="3" fillId="25" borderId="13" xfId="0" applyNumberFormat="1" applyFont="1" applyFill="1" applyBorder="1" applyAlignment="1">
      <alignment horizontal="center" vertical="center" wrapText="1" shrinkToFit="1"/>
    </xf>
    <xf numFmtId="178" fontId="3" fillId="25" borderId="13" xfId="0" applyNumberFormat="1" applyFont="1" applyFill="1" applyBorder="1" applyAlignment="1">
      <alignment horizontal="center" vertical="center" wrapText="1"/>
    </xf>
    <xf numFmtId="178" fontId="43" fillId="25" borderId="13" xfId="625" applyNumberFormat="1" applyFont="1" applyFill="1" applyBorder="1" applyAlignment="1">
      <alignment horizontal="center" vertical="center" wrapText="1" shrinkToFit="1"/>
    </xf>
    <xf numFmtId="49" fontId="43" fillId="25" borderId="14" xfId="0" applyNumberFormat="1" applyFont="1" applyFill="1" applyBorder="1" applyAlignment="1">
      <alignment horizontal="center" vertical="center" wrapText="1" shrinkToFit="1"/>
    </xf>
    <xf numFmtId="178" fontId="43" fillId="25" borderId="14" xfId="625" applyNumberFormat="1" applyFont="1" applyFill="1" applyBorder="1" applyAlignment="1">
      <alignment horizontal="center" vertical="center" wrapText="1" shrinkToFit="1"/>
    </xf>
    <xf numFmtId="180" fontId="3" fillId="25" borderId="14" xfId="625" applyNumberFormat="1" applyFont="1" applyFill="1" applyBorder="1" applyAlignment="1">
      <alignment horizontal="center" vertical="center" wrapText="1" shrinkToFit="1"/>
    </xf>
    <xf numFmtId="178" fontId="43" fillId="26" borderId="13" xfId="625" applyNumberFormat="1" applyFont="1" applyFill="1" applyBorder="1" applyAlignment="1">
      <alignment horizontal="center" vertical="center" wrapText="1" shrinkToFit="1"/>
    </xf>
    <xf numFmtId="0" fontId="0" fillId="25" borderId="0" xfId="0" applyFill="1" applyBorder="1">
      <alignment vertical="center"/>
    </xf>
    <xf numFmtId="0" fontId="39" fillId="25" borderId="0" xfId="0" applyFont="1" applyFill="1">
      <alignment vertical="center"/>
    </xf>
    <xf numFmtId="0" fontId="39" fillId="25" borderId="0" xfId="0" applyFont="1" applyFill="1" applyBorder="1">
      <alignment vertical="center"/>
    </xf>
    <xf numFmtId="0" fontId="0" fillId="25" borderId="13" xfId="0" applyFill="1" applyBorder="1" applyAlignment="1">
      <alignment horizontal="center" vertical="center"/>
    </xf>
    <xf numFmtId="0" fontId="0" fillId="0" borderId="0" xfId="0" applyFill="1" applyAlignment="1">
      <alignment horizontal="center" vertical="center" wrapText="1"/>
    </xf>
    <xf numFmtId="49" fontId="0" fillId="0" borderId="0" xfId="0" applyNumberFormat="1" applyFont="1">
      <alignment vertical="center"/>
    </xf>
    <xf numFmtId="0" fontId="43" fillId="0" borderId="13" xfId="0" applyNumberFormat="1" applyFont="1" applyFill="1" applyBorder="1" applyAlignment="1">
      <alignment horizontal="center" vertical="center" wrapText="1"/>
    </xf>
    <xf numFmtId="0" fontId="43" fillId="0" borderId="13" xfId="0" applyFont="1" applyFill="1" applyBorder="1" applyAlignment="1">
      <alignment horizontal="center" vertical="center"/>
    </xf>
    <xf numFmtId="0" fontId="0" fillId="0" borderId="13" xfId="0" applyBorder="1">
      <alignment vertical="center"/>
    </xf>
    <xf numFmtId="0" fontId="43" fillId="0" borderId="13" xfId="0" applyFont="1" applyBorder="1" applyAlignment="1">
      <alignment horizontal="center" vertical="center"/>
    </xf>
    <xf numFmtId="0" fontId="2" fillId="0" borderId="14" xfId="681" applyFont="1" applyFill="1" applyBorder="1" applyAlignment="1">
      <alignment horizontal="center" vertical="center" wrapText="1"/>
    </xf>
    <xf numFmtId="0" fontId="43" fillId="0" borderId="13" xfId="0" applyFont="1" applyBorder="1" applyAlignment="1">
      <alignment horizontal="center" vertical="center"/>
    </xf>
    <xf numFmtId="0" fontId="43" fillId="0" borderId="13" xfId="0" applyFont="1" applyBorder="1" applyAlignment="1">
      <alignment horizontal="center" vertical="center" wrapText="1"/>
    </xf>
    <xf numFmtId="0" fontId="45" fillId="26" borderId="14" xfId="681" applyFont="1" applyFill="1" applyBorder="1" applyAlignment="1">
      <alignment horizontal="center" vertical="center" wrapText="1"/>
    </xf>
    <xf numFmtId="0" fontId="51" fillId="0" borderId="13" xfId="0" applyFont="1" applyBorder="1" applyAlignment="1">
      <alignment horizontal="center" vertical="center" wrapText="1"/>
    </xf>
    <xf numFmtId="180" fontId="2" fillId="0" borderId="14" xfId="681" applyNumberFormat="1" applyFont="1" applyFill="1" applyBorder="1" applyAlignment="1">
      <alignment horizontal="center" vertical="center" wrapText="1"/>
    </xf>
    <xf numFmtId="178" fontId="2" fillId="0" borderId="14" xfId="681" applyNumberFormat="1" applyFont="1" applyFill="1" applyBorder="1" applyAlignment="1">
      <alignment horizontal="center" vertical="center" wrapText="1"/>
    </xf>
    <xf numFmtId="31" fontId="43" fillId="0" borderId="13" xfId="0" applyNumberFormat="1" applyFont="1" applyBorder="1" applyAlignment="1">
      <alignment horizontal="center" vertical="center"/>
    </xf>
    <xf numFmtId="0" fontId="52" fillId="25" borderId="0" xfId="0" applyFont="1" applyFill="1">
      <alignment vertical="center"/>
    </xf>
    <xf numFmtId="0" fontId="39" fillId="0" borderId="0" xfId="0" applyFont="1" applyFill="1">
      <alignment vertical="center"/>
    </xf>
    <xf numFmtId="0" fontId="52" fillId="0" borderId="0" xfId="0" applyFont="1">
      <alignment vertical="center"/>
    </xf>
    <xf numFmtId="0" fontId="39" fillId="28" borderId="0" xfId="0" applyFont="1" applyFill="1">
      <alignment vertical="center"/>
    </xf>
    <xf numFmtId="0" fontId="53" fillId="25" borderId="0" xfId="0" applyFont="1" applyFill="1">
      <alignment vertical="center"/>
    </xf>
    <xf numFmtId="0" fontId="38" fillId="25" borderId="0" xfId="0" applyFont="1" applyFill="1">
      <alignment vertical="center"/>
    </xf>
    <xf numFmtId="178" fontId="43" fillId="0" borderId="12" xfId="0" applyNumberFormat="1" applyFont="1" applyFill="1" applyBorder="1" applyAlignment="1">
      <alignment horizontal="center" vertical="center" wrapText="1"/>
    </xf>
    <xf numFmtId="0" fontId="54" fillId="25" borderId="13" xfId="0" applyFont="1" applyFill="1" applyBorder="1" applyAlignment="1">
      <alignment horizontal="center" vertical="center" wrapText="1"/>
    </xf>
    <xf numFmtId="0" fontId="54" fillId="0" borderId="13" xfId="0" applyFont="1" applyFill="1" applyBorder="1" applyAlignment="1">
      <alignment horizontal="center" vertical="center" wrapText="1"/>
    </xf>
    <xf numFmtId="178" fontId="43" fillId="28" borderId="12" xfId="0" applyNumberFormat="1" applyFont="1" applyFill="1" applyBorder="1" applyAlignment="1">
      <alignment horizontal="center" vertical="center" wrapText="1"/>
    </xf>
    <xf numFmtId="0" fontId="43" fillId="28" borderId="13" xfId="0" applyFont="1" applyFill="1" applyBorder="1" applyAlignment="1">
      <alignment horizontal="center" vertical="center" wrapText="1"/>
    </xf>
    <xf numFmtId="178" fontId="43" fillId="25" borderId="12" xfId="0" applyNumberFormat="1" applyFont="1" applyFill="1" applyBorder="1" applyAlignment="1">
      <alignment horizontal="center" vertical="center" wrapText="1"/>
    </xf>
    <xf numFmtId="178" fontId="55" fillId="25" borderId="12" xfId="0" applyNumberFormat="1" applyFont="1" applyFill="1" applyBorder="1" applyAlignment="1">
      <alignment horizontal="center" vertical="center" wrapText="1"/>
    </xf>
    <xf numFmtId="0" fontId="55" fillId="25" borderId="13" xfId="0" applyFont="1" applyFill="1" applyBorder="1" applyAlignment="1">
      <alignment horizontal="center" vertical="center" wrapText="1"/>
    </xf>
    <xf numFmtId="0" fontId="55" fillId="0" borderId="13" xfId="0" applyFont="1" applyFill="1" applyBorder="1" applyAlignment="1">
      <alignment horizontal="center" vertical="center" wrapText="1"/>
    </xf>
    <xf numFmtId="178" fontId="42" fillId="25" borderId="12" xfId="0" applyNumberFormat="1" applyFont="1" applyFill="1" applyBorder="1" applyAlignment="1">
      <alignment horizontal="center" vertical="center" wrapText="1"/>
    </xf>
    <xf numFmtId="179" fontId="54" fillId="25" borderId="13" xfId="625" applyNumberFormat="1" applyFont="1" applyFill="1" applyBorder="1" applyAlignment="1">
      <alignment horizontal="center" vertical="center" wrapText="1"/>
    </xf>
    <xf numFmtId="49" fontId="43" fillId="0" borderId="13" xfId="0" applyNumberFormat="1" applyFont="1" applyFill="1" applyBorder="1" applyAlignment="1">
      <alignment horizontal="center" vertical="center" wrapText="1"/>
    </xf>
    <xf numFmtId="49" fontId="54" fillId="0" borderId="13" xfId="625" applyNumberFormat="1" applyFont="1" applyFill="1" applyBorder="1" applyAlignment="1">
      <alignment horizontal="center" vertical="center" wrapText="1" shrinkToFit="1"/>
    </xf>
    <xf numFmtId="179" fontId="54" fillId="0" borderId="13" xfId="625" applyNumberFormat="1" applyFont="1" applyFill="1" applyBorder="1" applyAlignment="1">
      <alignment horizontal="center" vertical="center" wrapText="1"/>
    </xf>
    <xf numFmtId="49" fontId="43" fillId="28" borderId="13" xfId="625" applyNumberFormat="1" applyFont="1" applyFill="1" applyBorder="1" applyAlignment="1">
      <alignment horizontal="center" vertical="center" wrapText="1" shrinkToFit="1"/>
    </xf>
    <xf numFmtId="179" fontId="43" fillId="28" borderId="13" xfId="625" applyNumberFormat="1" applyFont="1" applyFill="1" applyBorder="1" applyAlignment="1">
      <alignment horizontal="center" vertical="center" wrapText="1"/>
    </xf>
    <xf numFmtId="49" fontId="55" fillId="25" borderId="13" xfId="625" applyNumberFormat="1" applyFont="1" applyFill="1" applyBorder="1" applyAlignment="1">
      <alignment horizontal="center" vertical="center" wrapText="1" shrinkToFit="1"/>
    </xf>
    <xf numFmtId="179" fontId="55" fillId="25" borderId="13" xfId="625" applyNumberFormat="1" applyFont="1" applyFill="1" applyBorder="1" applyAlignment="1">
      <alignment horizontal="center" vertical="center" wrapText="1"/>
    </xf>
    <xf numFmtId="49" fontId="42" fillId="25" borderId="13" xfId="625" applyNumberFormat="1" applyFont="1" applyFill="1" applyBorder="1" applyAlignment="1">
      <alignment horizontal="center" vertical="center" wrapText="1" shrinkToFit="1"/>
    </xf>
    <xf numFmtId="179" fontId="42" fillId="28" borderId="13" xfId="625" applyNumberFormat="1" applyFont="1" applyFill="1" applyBorder="1" applyAlignment="1">
      <alignment horizontal="center" vertical="center" wrapText="1"/>
    </xf>
    <xf numFmtId="49" fontId="43" fillId="0" borderId="13" xfId="625" applyNumberFormat="1" applyFont="1" applyFill="1" applyBorder="1" applyAlignment="1">
      <alignment horizontal="center" vertical="center" wrapText="1"/>
    </xf>
    <xf numFmtId="180" fontId="54" fillId="25" borderId="13" xfId="0" applyNumberFormat="1" applyFont="1" applyFill="1" applyBorder="1" applyAlignment="1">
      <alignment horizontal="center" vertical="center" wrapText="1"/>
    </xf>
    <xf numFmtId="178" fontId="54" fillId="25" borderId="13" xfId="625" applyNumberFormat="1" applyFont="1" applyFill="1" applyBorder="1" applyAlignment="1">
      <alignment horizontal="center" vertical="center" wrapText="1" shrinkToFit="1"/>
    </xf>
    <xf numFmtId="49" fontId="54" fillId="25" borderId="13" xfId="625" applyNumberFormat="1" applyFont="1" applyFill="1" applyBorder="1" applyAlignment="1">
      <alignment horizontal="center" vertical="center" wrapText="1" shrinkToFit="1"/>
    </xf>
    <xf numFmtId="179" fontId="54" fillId="25" borderId="13" xfId="0" applyNumberFormat="1" applyFont="1" applyFill="1" applyBorder="1" applyAlignment="1">
      <alignment horizontal="center" vertical="center" wrapText="1"/>
    </xf>
    <xf numFmtId="49" fontId="54" fillId="25" borderId="13" xfId="0" applyNumberFormat="1" applyFont="1" applyFill="1" applyBorder="1" applyAlignment="1">
      <alignment horizontal="center" vertical="center" wrapText="1" shrinkToFit="1"/>
    </xf>
    <xf numFmtId="180" fontId="54" fillId="0" borderId="13" xfId="0" applyNumberFormat="1" applyFont="1" applyFill="1" applyBorder="1" applyAlignment="1">
      <alignment horizontal="center" vertical="center" wrapText="1"/>
    </xf>
    <xf numFmtId="178" fontId="54" fillId="0" borderId="13" xfId="625" applyNumberFormat="1" applyFont="1" applyFill="1" applyBorder="1" applyAlignment="1">
      <alignment horizontal="center" vertical="center" wrapText="1" shrinkToFit="1"/>
    </xf>
    <xf numFmtId="179" fontId="54" fillId="0" borderId="13" xfId="0" applyNumberFormat="1" applyFont="1" applyFill="1" applyBorder="1" applyAlignment="1">
      <alignment horizontal="center" vertical="center" wrapText="1"/>
    </xf>
    <xf numFmtId="49" fontId="54" fillId="0" borderId="13" xfId="0" applyNumberFormat="1" applyFont="1" applyFill="1" applyBorder="1" applyAlignment="1">
      <alignment horizontal="center" vertical="center" wrapText="1" shrinkToFit="1"/>
    </xf>
    <xf numFmtId="180" fontId="43" fillId="28" borderId="13" xfId="0" applyNumberFormat="1" applyFont="1" applyFill="1" applyBorder="1" applyAlignment="1">
      <alignment horizontal="center" vertical="center" wrapText="1"/>
    </xf>
    <xf numFmtId="178" fontId="43" fillId="28" borderId="13" xfId="625" applyNumberFormat="1" applyFont="1" applyFill="1" applyBorder="1" applyAlignment="1">
      <alignment horizontal="center" vertical="center" wrapText="1" shrinkToFit="1"/>
    </xf>
    <xf numFmtId="179" fontId="43" fillId="28" borderId="13" xfId="0" applyNumberFormat="1" applyFont="1" applyFill="1" applyBorder="1" applyAlignment="1">
      <alignment horizontal="center" vertical="center" wrapText="1"/>
    </xf>
    <xf numFmtId="49" fontId="43" fillId="28" borderId="13" xfId="0" applyNumberFormat="1" applyFont="1" applyFill="1" applyBorder="1" applyAlignment="1">
      <alignment horizontal="center" vertical="center" wrapText="1" shrinkToFit="1"/>
    </xf>
    <xf numFmtId="180" fontId="55" fillId="25" borderId="13" xfId="0" applyNumberFormat="1" applyFont="1" applyFill="1" applyBorder="1" applyAlignment="1">
      <alignment horizontal="center" vertical="center" wrapText="1"/>
    </xf>
    <xf numFmtId="178" fontId="55" fillId="25" borderId="13" xfId="625" applyNumberFormat="1" applyFont="1" applyFill="1" applyBorder="1" applyAlignment="1">
      <alignment horizontal="center" vertical="center" wrapText="1" shrinkToFit="1"/>
    </xf>
    <xf numFmtId="179" fontId="55" fillId="25" borderId="13" xfId="0" applyNumberFormat="1" applyFont="1" applyFill="1" applyBorder="1" applyAlignment="1">
      <alignment horizontal="center" vertical="center" wrapText="1"/>
    </xf>
    <xf numFmtId="49" fontId="55" fillId="25" borderId="13" xfId="0" applyNumberFormat="1" applyFont="1" applyFill="1" applyBorder="1" applyAlignment="1">
      <alignment horizontal="center" vertical="center" wrapText="1" shrinkToFit="1"/>
    </xf>
    <xf numFmtId="180" fontId="42" fillId="25" borderId="13" xfId="0" applyNumberFormat="1" applyFont="1" applyFill="1" applyBorder="1" applyAlignment="1">
      <alignment horizontal="center" vertical="center" wrapText="1"/>
    </xf>
    <xf numFmtId="178" fontId="42" fillId="25" borderId="13" xfId="625" applyNumberFormat="1" applyFont="1" applyFill="1" applyBorder="1" applyAlignment="1">
      <alignment horizontal="center" vertical="center" wrapText="1" shrinkToFit="1"/>
    </xf>
    <xf numFmtId="179" fontId="42" fillId="25" borderId="13" xfId="0" applyNumberFormat="1" applyFont="1" applyFill="1" applyBorder="1" applyAlignment="1">
      <alignment horizontal="center" vertical="center" wrapText="1"/>
    </xf>
    <xf numFmtId="49" fontId="42" fillId="25" borderId="13" xfId="0" applyNumberFormat="1" applyFont="1" applyFill="1" applyBorder="1" applyAlignment="1">
      <alignment horizontal="center" vertical="center" wrapText="1" shrinkToFit="1"/>
    </xf>
    <xf numFmtId="181" fontId="43" fillId="0" borderId="13" xfId="625" applyNumberFormat="1" applyFont="1" applyFill="1" applyBorder="1" applyAlignment="1">
      <alignment horizontal="center" vertical="center" wrapText="1" shrinkToFit="1"/>
    </xf>
    <xf numFmtId="49" fontId="54" fillId="0" borderId="13" xfId="0" applyNumberFormat="1" applyFont="1" applyFill="1" applyBorder="1" applyAlignment="1">
      <alignment horizontal="center" vertical="center" wrapText="1"/>
    </xf>
    <xf numFmtId="49" fontId="43" fillId="25" borderId="13" xfId="0" applyNumberFormat="1" applyFont="1" applyFill="1" applyBorder="1" applyAlignment="1">
      <alignment horizontal="center" vertical="center" wrapText="1"/>
    </xf>
    <xf numFmtId="49" fontId="43" fillId="28" borderId="13" xfId="0" applyNumberFormat="1" applyFont="1" applyFill="1" applyBorder="1" applyAlignment="1">
      <alignment horizontal="center" vertical="center" wrapText="1"/>
    </xf>
    <xf numFmtId="49" fontId="55" fillId="25" borderId="13" xfId="0" applyNumberFormat="1" applyFont="1" applyFill="1" applyBorder="1" applyAlignment="1">
      <alignment horizontal="center" vertical="center" wrapText="1"/>
    </xf>
    <xf numFmtId="181" fontId="42" fillId="0" borderId="13" xfId="625" applyNumberFormat="1" applyFont="1" applyFill="1" applyBorder="1" applyAlignment="1">
      <alignment horizontal="center" vertical="center" wrapText="1" shrinkToFit="1"/>
    </xf>
    <xf numFmtId="49" fontId="42" fillId="25" borderId="13" xfId="0" applyNumberFormat="1" applyFont="1" applyFill="1" applyBorder="1" applyAlignment="1">
      <alignment horizontal="center" vertical="center" wrapText="1"/>
    </xf>
    <xf numFmtId="0" fontId="0" fillId="26" borderId="15" xfId="0" applyNumberFormat="1" applyFont="1" applyFill="1" applyBorder="1" applyAlignment="1">
      <alignment horizontal="center" vertical="center"/>
    </xf>
    <xf numFmtId="0" fontId="39" fillId="26" borderId="13" xfId="0" applyNumberFormat="1" applyFont="1" applyFill="1" applyBorder="1" applyAlignment="1">
      <alignment horizontal="center" vertical="center"/>
    </xf>
    <xf numFmtId="0" fontId="39" fillId="26" borderId="15" xfId="0" applyNumberFormat="1" applyFont="1" applyFill="1" applyBorder="1" applyAlignment="1">
      <alignment horizontal="center" vertical="center"/>
    </xf>
    <xf numFmtId="0" fontId="53" fillId="26" borderId="13" xfId="0" applyNumberFormat="1" applyFont="1" applyFill="1" applyBorder="1" applyAlignment="1">
      <alignment horizontal="center" vertical="center"/>
    </xf>
    <xf numFmtId="0" fontId="53" fillId="26" borderId="15" xfId="0" applyNumberFormat="1" applyFont="1" applyFill="1" applyBorder="1" applyAlignment="1">
      <alignment horizontal="center" vertical="center"/>
    </xf>
    <xf numFmtId="0" fontId="38" fillId="26" borderId="15" xfId="0" applyNumberFormat="1" applyFont="1" applyFill="1" applyBorder="1" applyAlignment="1">
      <alignment horizontal="center" vertical="center"/>
    </xf>
    <xf numFmtId="49" fontId="0" fillId="26" borderId="13" xfId="0" applyNumberFormat="1" applyFont="1" applyFill="1" applyBorder="1" applyAlignment="1">
      <alignment horizontal="center" vertical="center"/>
    </xf>
    <xf numFmtId="49" fontId="0" fillId="26" borderId="15" xfId="0" applyNumberFormat="1" applyFont="1" applyFill="1" applyBorder="1" applyAlignment="1">
      <alignment horizontal="center" vertical="center"/>
    </xf>
    <xf numFmtId="181" fontId="0" fillId="26" borderId="15" xfId="0" applyNumberFormat="1" applyFont="1" applyFill="1" applyBorder="1" applyAlignment="1">
      <alignment horizontal="center" vertical="center"/>
    </xf>
    <xf numFmtId="0" fontId="38" fillId="0" borderId="0" xfId="0" applyFont="1">
      <alignment vertical="center"/>
    </xf>
    <xf numFmtId="49" fontId="42" fillId="0" borderId="13" xfId="625" applyNumberFormat="1" applyFont="1" applyFill="1" applyBorder="1" applyAlignment="1">
      <alignment horizontal="center" vertical="center" wrapText="1" shrinkToFit="1"/>
    </xf>
    <xf numFmtId="49" fontId="42" fillId="0" borderId="21" xfId="625" applyNumberFormat="1" applyFont="1" applyFill="1" applyBorder="1" applyAlignment="1">
      <alignment horizontal="center" vertical="center" wrapText="1" shrinkToFit="1"/>
    </xf>
    <xf numFmtId="0" fontId="57" fillId="0" borderId="0" xfId="0" applyFont="1" applyFill="1" applyAlignment="1">
      <alignment horizontal="center" vertical="center"/>
    </xf>
    <xf numFmtId="0" fontId="38" fillId="0" borderId="0" xfId="0" applyFont="1" applyFill="1">
      <alignment vertical="center"/>
    </xf>
    <xf numFmtId="0" fontId="38" fillId="29" borderId="0" xfId="0" applyFont="1" applyFill="1">
      <alignment vertical="center"/>
    </xf>
    <xf numFmtId="0" fontId="0" fillId="29" borderId="0" xfId="0" applyFont="1" applyFill="1">
      <alignment vertical="center"/>
    </xf>
    <xf numFmtId="0" fontId="0" fillId="0" borderId="0" xfId="0" applyFont="1" applyFill="1" applyBorder="1" applyAlignment="1">
      <alignment horizontal="center" vertical="center"/>
    </xf>
    <xf numFmtId="0" fontId="0" fillId="29" borderId="0" xfId="0" applyFont="1" applyFill="1" applyBorder="1" applyAlignment="1">
      <alignment horizontal="center" vertical="center"/>
    </xf>
    <xf numFmtId="0" fontId="0" fillId="0" borderId="0" xfId="0" applyFill="1" applyBorder="1">
      <alignment vertical="center"/>
    </xf>
    <xf numFmtId="0" fontId="38" fillId="0" borderId="0" xfId="0" applyFont="1" applyFill="1" applyBorder="1" applyAlignment="1">
      <alignment horizontal="center" vertical="center"/>
    </xf>
    <xf numFmtId="180" fontId="0" fillId="0" borderId="0" xfId="0" applyNumberFormat="1" applyFill="1" applyBorder="1" applyAlignment="1">
      <alignment horizontal="center" vertical="center"/>
    </xf>
    <xf numFmtId="178" fontId="0" fillId="0" borderId="0" xfId="0" applyNumberFormat="1" applyFont="1" applyFill="1" applyBorder="1" applyAlignment="1">
      <alignment horizontal="center" vertical="center"/>
    </xf>
    <xf numFmtId="180" fontId="3" fillId="0" borderId="0" xfId="625" applyNumberFormat="1" applyFont="1" applyFill="1" applyBorder="1" applyAlignment="1">
      <alignment horizontal="center" vertical="center" wrapText="1" shrinkToFit="1"/>
    </xf>
    <xf numFmtId="49" fontId="3" fillId="0" borderId="0" xfId="625" applyNumberFormat="1" applyFont="1" applyFill="1" applyBorder="1" applyAlignment="1">
      <alignment horizontal="center" vertical="center" wrapText="1" shrinkToFit="1"/>
    </xf>
    <xf numFmtId="0" fontId="59" fillId="0" borderId="13" xfId="681" applyFont="1" applyFill="1" applyBorder="1" applyAlignment="1">
      <alignment horizontal="center" vertical="center" wrapText="1"/>
    </xf>
    <xf numFmtId="178" fontId="3" fillId="29" borderId="12" xfId="0" applyNumberFormat="1" applyFont="1" applyFill="1" applyBorder="1" applyAlignment="1">
      <alignment horizontal="center" vertical="center" wrapText="1"/>
    </xf>
    <xf numFmtId="0" fontId="3" fillId="29" borderId="13" xfId="0" applyNumberFormat="1" applyFont="1" applyFill="1" applyBorder="1" applyAlignment="1">
      <alignment horizontal="center" vertical="center" wrapText="1"/>
    </xf>
    <xf numFmtId="0" fontId="42" fillId="29" borderId="13" xfId="0" applyNumberFormat="1" applyFont="1" applyFill="1" applyBorder="1" applyAlignment="1">
      <alignment horizontal="center" vertical="center" wrapText="1"/>
    </xf>
    <xf numFmtId="0" fontId="3" fillId="29" borderId="14" xfId="0" applyNumberFormat="1" applyFont="1" applyFill="1" applyBorder="1" applyAlignment="1">
      <alignment horizontal="center" vertical="center" wrapText="1"/>
    </xf>
    <xf numFmtId="49" fontId="42" fillId="29" borderId="13" xfId="0" applyNumberFormat="1" applyFont="1" applyFill="1" applyBorder="1" applyAlignment="1">
      <alignment horizontal="center" vertical="center" wrapText="1"/>
    </xf>
    <xf numFmtId="179" fontId="42" fillId="29" borderId="13" xfId="625" applyNumberFormat="1" applyFont="1" applyFill="1" applyBorder="1" applyAlignment="1">
      <alignment horizontal="center" vertical="center" wrapText="1"/>
    </xf>
    <xf numFmtId="49" fontId="42" fillId="29" borderId="13" xfId="625" applyNumberFormat="1" applyFont="1" applyFill="1" applyBorder="1" applyAlignment="1">
      <alignment horizontal="center" vertical="center" wrapText="1" shrinkToFit="1"/>
    </xf>
    <xf numFmtId="0" fontId="3" fillId="29" borderId="13" xfId="625" applyNumberFormat="1" applyFont="1" applyFill="1" applyBorder="1" applyAlignment="1">
      <alignment horizontal="center" vertical="center" wrapText="1" shrinkToFit="1"/>
    </xf>
    <xf numFmtId="179" fontId="3" fillId="29" borderId="13" xfId="625" applyNumberFormat="1" applyFont="1" applyFill="1" applyBorder="1" applyAlignment="1">
      <alignment horizontal="center" vertical="center" wrapText="1"/>
    </xf>
    <xf numFmtId="49" fontId="3" fillId="29" borderId="13" xfId="625" applyNumberFormat="1" applyFont="1" applyFill="1" applyBorder="1" applyAlignment="1">
      <alignment horizontal="center" vertical="center" wrapText="1" shrinkToFit="1"/>
    </xf>
    <xf numFmtId="0" fontId="3" fillId="29" borderId="13" xfId="625" applyNumberFormat="1" applyFont="1" applyFill="1" applyBorder="1" applyAlignment="1">
      <alignment horizontal="center" vertical="center" wrapText="1"/>
    </xf>
    <xf numFmtId="14" fontId="3" fillId="0" borderId="13" xfId="0" applyNumberFormat="1" applyFont="1" applyFill="1" applyBorder="1" applyAlignment="1">
      <alignment horizontal="center" vertical="center" wrapText="1"/>
    </xf>
    <xf numFmtId="49" fontId="3" fillId="29" borderId="13" xfId="0" applyNumberFormat="1" applyFont="1" applyFill="1" applyBorder="1" applyAlignment="1">
      <alignment horizontal="center" vertical="center" wrapText="1"/>
    </xf>
    <xf numFmtId="49" fontId="3" fillId="29" borderId="14" xfId="0" applyNumberFormat="1" applyFont="1" applyFill="1" applyBorder="1" applyAlignment="1">
      <alignment horizontal="center" vertical="center" wrapText="1"/>
    </xf>
    <xf numFmtId="179" fontId="3" fillId="29" borderId="14" xfId="625" applyNumberFormat="1" applyFont="1" applyFill="1" applyBorder="1" applyAlignment="1">
      <alignment horizontal="center" vertical="center" wrapText="1"/>
    </xf>
    <xf numFmtId="180" fontId="59" fillId="0" borderId="13" xfId="681" applyNumberFormat="1" applyFont="1" applyFill="1" applyBorder="1" applyAlignment="1">
      <alignment horizontal="center" vertical="center" wrapText="1"/>
    </xf>
    <xf numFmtId="178" fontId="59" fillId="0" borderId="13" xfId="681" applyNumberFormat="1" applyFont="1" applyFill="1" applyBorder="1" applyAlignment="1">
      <alignment horizontal="center" vertical="center" wrapText="1"/>
    </xf>
    <xf numFmtId="180" fontId="42" fillId="29" borderId="13" xfId="0" applyNumberFormat="1" applyFont="1" applyFill="1" applyBorder="1" applyAlignment="1">
      <alignment horizontal="center" vertical="center" wrapText="1"/>
    </xf>
    <xf numFmtId="178" fontId="42" fillId="29" borderId="13" xfId="625" applyNumberFormat="1" applyFont="1" applyFill="1" applyBorder="1" applyAlignment="1">
      <alignment horizontal="center" vertical="center" wrapText="1" shrinkToFit="1"/>
    </xf>
    <xf numFmtId="179" fontId="42" fillId="29" borderId="13" xfId="0" applyNumberFormat="1" applyFont="1" applyFill="1" applyBorder="1" applyAlignment="1">
      <alignment horizontal="center" vertical="center" wrapText="1"/>
    </xf>
    <xf numFmtId="0" fontId="42" fillId="29" borderId="13" xfId="625" applyNumberFormat="1" applyFont="1" applyFill="1" applyBorder="1" applyAlignment="1">
      <alignment horizontal="center" vertical="center" wrapText="1" shrinkToFit="1"/>
    </xf>
    <xf numFmtId="180" fontId="3" fillId="29" borderId="13" xfId="0" applyNumberFormat="1" applyFont="1" applyFill="1" applyBorder="1" applyAlignment="1">
      <alignment horizontal="center" vertical="center" wrapText="1"/>
    </xf>
    <xf numFmtId="178" fontId="3" fillId="29" borderId="13" xfId="625" applyNumberFormat="1" applyFont="1" applyFill="1" applyBorder="1" applyAlignment="1">
      <alignment horizontal="center" vertical="center" wrapText="1" shrinkToFit="1"/>
    </xf>
    <xf numFmtId="179" fontId="3" fillId="29" borderId="13" xfId="0" applyNumberFormat="1" applyFont="1" applyFill="1" applyBorder="1" applyAlignment="1">
      <alignment horizontal="center" vertical="center" wrapText="1"/>
    </xf>
    <xf numFmtId="179" fontId="3" fillId="29" borderId="13" xfId="625" applyNumberFormat="1" applyFont="1" applyFill="1" applyBorder="1" applyAlignment="1">
      <alignment horizontal="center" vertical="center" wrapText="1" shrinkToFit="1"/>
    </xf>
    <xf numFmtId="0" fontId="3" fillId="29" borderId="14" xfId="625" applyNumberFormat="1" applyFont="1" applyFill="1" applyBorder="1" applyAlignment="1">
      <alignment horizontal="center" vertical="center" wrapText="1" shrinkToFit="1"/>
    </xf>
    <xf numFmtId="49" fontId="42" fillId="29" borderId="13" xfId="0" applyNumberFormat="1" applyFont="1" applyFill="1" applyBorder="1" applyAlignment="1">
      <alignment horizontal="center" vertical="center" wrapText="1" shrinkToFit="1"/>
    </xf>
    <xf numFmtId="14" fontId="42" fillId="29" borderId="13" xfId="625" applyNumberFormat="1" applyFont="1" applyFill="1" applyBorder="1" applyAlignment="1">
      <alignment horizontal="center" vertical="center" wrapText="1" shrinkToFit="1"/>
    </xf>
    <xf numFmtId="180" fontId="42" fillId="29" borderId="13" xfId="625" applyNumberFormat="1" applyFont="1" applyFill="1" applyBorder="1" applyAlignment="1">
      <alignment horizontal="center" vertical="center" wrapText="1" shrinkToFit="1"/>
    </xf>
    <xf numFmtId="14" fontId="3" fillId="29" borderId="13" xfId="625" applyNumberFormat="1" applyFont="1" applyFill="1" applyBorder="1" applyAlignment="1">
      <alignment horizontal="center" vertical="center" wrapText="1" shrinkToFit="1"/>
    </xf>
    <xf numFmtId="180" fontId="3" fillId="29" borderId="13" xfId="0" applyNumberFormat="1" applyFont="1" applyFill="1" applyBorder="1" applyAlignment="1">
      <alignment horizontal="center" vertical="center" wrapText="1" shrinkToFit="1"/>
    </xf>
    <xf numFmtId="180" fontId="3" fillId="29" borderId="13" xfId="625" applyNumberFormat="1" applyFont="1" applyFill="1" applyBorder="1" applyAlignment="1">
      <alignment horizontal="center" vertical="center" wrapText="1" shrinkToFit="1"/>
    </xf>
    <xf numFmtId="49" fontId="3" fillId="29" borderId="13" xfId="0" applyNumberFormat="1" applyFont="1" applyFill="1" applyBorder="1" applyAlignment="1">
      <alignment horizontal="center" vertical="center" wrapText="1" shrinkToFit="1"/>
    </xf>
    <xf numFmtId="180" fontId="3" fillId="29" borderId="14" xfId="625" applyNumberFormat="1" applyFont="1" applyFill="1" applyBorder="1" applyAlignment="1">
      <alignment horizontal="center" vertical="center" wrapText="1" shrinkToFit="1"/>
    </xf>
    <xf numFmtId="49" fontId="54" fillId="0" borderId="11" xfId="625" applyNumberFormat="1" applyFont="1" applyFill="1" applyBorder="1" applyAlignment="1">
      <alignment horizontal="center" vertical="center" wrapText="1" shrinkToFit="1"/>
    </xf>
    <xf numFmtId="0" fontId="52" fillId="0" borderId="0" xfId="0" applyFont="1" applyFill="1" applyAlignment="1">
      <alignment horizontal="center" vertical="center"/>
    </xf>
    <xf numFmtId="0" fontId="52" fillId="0" borderId="0" xfId="0" applyFont="1" applyFill="1">
      <alignment vertical="center"/>
    </xf>
    <xf numFmtId="0" fontId="62" fillId="0" borderId="0" xfId="0" applyFont="1" applyFill="1" applyAlignment="1">
      <alignment horizontal="center" vertical="center" wrapText="1"/>
    </xf>
    <xf numFmtId="0" fontId="3" fillId="0" borderId="0" xfId="0" applyFont="1" applyFill="1" applyBorder="1" applyAlignment="1">
      <alignment horizontal="center" vertical="center" wrapText="1"/>
    </xf>
    <xf numFmtId="49" fontId="38" fillId="29" borderId="13" xfId="0" applyNumberFormat="1" applyFont="1" applyFill="1" applyBorder="1" applyAlignment="1">
      <alignment horizontal="center" vertical="center"/>
    </xf>
    <xf numFmtId="49" fontId="38" fillId="29" borderId="15" xfId="0" applyNumberFormat="1" applyFont="1" applyFill="1" applyBorder="1" applyAlignment="1">
      <alignment horizontal="center" vertical="center"/>
    </xf>
    <xf numFmtId="49" fontId="0" fillId="29" borderId="13" xfId="0" applyNumberFormat="1" applyFont="1" applyFill="1" applyBorder="1" applyAlignment="1">
      <alignment horizontal="center" vertical="center"/>
    </xf>
    <xf numFmtId="49" fontId="0" fillId="29" borderId="15" xfId="0" applyNumberFormat="1" applyFont="1" applyFill="1" applyBorder="1" applyAlignment="1">
      <alignment horizontal="center" vertical="center"/>
    </xf>
    <xf numFmtId="178" fontId="3" fillId="0" borderId="0" xfId="0" applyNumberFormat="1" applyFont="1" applyFill="1" applyBorder="1" applyAlignment="1">
      <alignment horizontal="center" vertical="center" wrapText="1"/>
    </xf>
    <xf numFmtId="0" fontId="3" fillId="29" borderId="0" xfId="0" applyFont="1" applyFill="1" applyBorder="1" applyAlignment="1">
      <alignment horizontal="center" vertical="center" wrapText="1"/>
    </xf>
    <xf numFmtId="178" fontId="3" fillId="29" borderId="0" xfId="0" applyNumberFormat="1" applyFont="1" applyFill="1" applyBorder="1" applyAlignment="1">
      <alignment horizontal="center" vertical="center" wrapText="1"/>
    </xf>
    <xf numFmtId="49" fontId="3" fillId="29" borderId="14" xfId="625" applyNumberFormat="1" applyFont="1" applyFill="1" applyBorder="1" applyAlignment="1">
      <alignment horizontal="center" vertical="center" wrapText="1" shrinkToFit="1"/>
    </xf>
    <xf numFmtId="0" fontId="0" fillId="29" borderId="13" xfId="0" applyNumberFormat="1" applyFont="1" applyFill="1" applyBorder="1" applyAlignment="1">
      <alignment horizontal="center" vertical="center"/>
    </xf>
    <xf numFmtId="14" fontId="0" fillId="29" borderId="15" xfId="0" applyNumberFormat="1" applyFont="1" applyFill="1" applyBorder="1" applyAlignment="1">
      <alignment horizontal="center" vertical="center"/>
    </xf>
    <xf numFmtId="180" fontId="3" fillId="29" borderId="14" xfId="0" applyNumberFormat="1" applyFont="1" applyFill="1" applyBorder="1" applyAlignment="1">
      <alignment horizontal="center" vertical="center" wrapText="1"/>
    </xf>
    <xf numFmtId="0" fontId="0" fillId="0" borderId="13" xfId="0" applyNumberFormat="1" applyFont="1" applyFill="1" applyBorder="1" applyAlignment="1">
      <alignment horizontal="center" vertical="center"/>
    </xf>
    <xf numFmtId="14" fontId="0" fillId="0" borderId="15" xfId="0" applyNumberFormat="1" applyFont="1" applyFill="1" applyBorder="1" applyAlignment="1">
      <alignment horizontal="center" vertical="center"/>
    </xf>
    <xf numFmtId="0" fontId="0" fillId="29" borderId="0" xfId="0" applyFont="1" applyFill="1" applyAlignment="1">
      <alignment horizontal="center" vertical="center"/>
    </xf>
    <xf numFmtId="14" fontId="3" fillId="0" borderId="14" xfId="625" applyNumberFormat="1" applyFont="1" applyFill="1" applyBorder="1" applyAlignment="1">
      <alignment horizontal="center" vertical="center" wrapText="1" shrinkToFit="1"/>
    </xf>
    <xf numFmtId="14" fontId="3" fillId="29" borderId="14" xfId="625" applyNumberFormat="1" applyFont="1" applyFill="1" applyBorder="1" applyAlignment="1">
      <alignment horizontal="center" vertical="center" wrapText="1" shrinkToFit="1"/>
    </xf>
    <xf numFmtId="0" fontId="39" fillId="0" borderId="0" xfId="0" applyFont="1" applyFill="1" applyAlignment="1">
      <alignment horizontal="center" vertical="center"/>
    </xf>
    <xf numFmtId="0" fontId="38" fillId="0" borderId="0" xfId="0" applyFont="1" applyFill="1" applyAlignment="1">
      <alignment horizontal="center" vertical="center"/>
    </xf>
    <xf numFmtId="0" fontId="38" fillId="0" borderId="23" xfId="0" applyFont="1" applyFill="1" applyBorder="1" applyAlignment="1">
      <alignment horizontal="center" vertical="center"/>
    </xf>
    <xf numFmtId="0" fontId="39" fillId="0" borderId="23" xfId="0" applyFont="1" applyFill="1" applyBorder="1" applyAlignment="1">
      <alignment horizontal="center" vertical="center"/>
    </xf>
    <xf numFmtId="0" fontId="52" fillId="0" borderId="23" xfId="0" applyFont="1" applyFill="1" applyBorder="1" applyAlignment="1">
      <alignment horizontal="center" vertical="center"/>
    </xf>
    <xf numFmtId="0" fontId="0" fillId="0" borderId="13" xfId="0" applyFill="1" applyBorder="1" applyAlignment="1">
      <alignment horizontal="center" vertical="center"/>
    </xf>
    <xf numFmtId="0" fontId="3" fillId="25" borderId="14" xfId="0" applyNumberFormat="1" applyFont="1" applyFill="1" applyBorder="1" applyAlignment="1">
      <alignment horizontal="center" vertical="center" wrapText="1"/>
    </xf>
    <xf numFmtId="0" fontId="43" fillId="25" borderId="13" xfId="0" applyNumberFormat="1" applyFont="1" applyFill="1" applyBorder="1" applyAlignment="1">
      <alignment horizontal="center" vertical="center" wrapText="1"/>
    </xf>
    <xf numFmtId="0" fontId="54" fillId="0" borderId="13" xfId="0" applyNumberFormat="1" applyFont="1" applyFill="1" applyBorder="1" applyAlignment="1">
      <alignment horizontal="center" vertical="center" wrapText="1"/>
    </xf>
    <xf numFmtId="0" fontId="54" fillId="25" borderId="13" xfId="0" applyNumberFormat="1" applyFont="1" applyFill="1" applyBorder="1" applyAlignment="1">
      <alignment horizontal="center" vertical="center" wrapText="1"/>
    </xf>
    <xf numFmtId="0" fontId="42" fillId="25" borderId="13" xfId="0" applyNumberFormat="1" applyFont="1" applyFill="1" applyBorder="1" applyAlignment="1">
      <alignment horizontal="center" vertical="center" wrapText="1"/>
    </xf>
    <xf numFmtId="49" fontId="3" fillId="26" borderId="14" xfId="625" applyNumberFormat="1" applyFont="1" applyFill="1" applyBorder="1" applyAlignment="1">
      <alignment horizontal="center" vertical="center" wrapText="1" shrinkToFit="1"/>
    </xf>
    <xf numFmtId="49" fontId="54" fillId="26" borderId="13" xfId="625" applyNumberFormat="1" applyFont="1" applyFill="1" applyBorder="1" applyAlignment="1">
      <alignment horizontal="center" vertical="center" wrapText="1" shrinkToFit="1"/>
    </xf>
    <xf numFmtId="0" fontId="38" fillId="26" borderId="13" xfId="0" applyFont="1" applyFill="1" applyBorder="1" applyAlignment="1">
      <alignment horizontal="center" vertical="center"/>
    </xf>
    <xf numFmtId="31" fontId="42" fillId="0" borderId="13" xfId="0" applyNumberFormat="1" applyFont="1" applyFill="1" applyBorder="1" applyAlignment="1">
      <alignment horizontal="center" vertical="center" wrapText="1"/>
    </xf>
    <xf numFmtId="14" fontId="43" fillId="0" borderId="13" xfId="625" applyNumberFormat="1" applyFont="1" applyFill="1" applyBorder="1" applyAlignment="1">
      <alignment horizontal="center" vertical="center" wrapText="1" shrinkToFit="1"/>
    </xf>
    <xf numFmtId="14" fontId="54" fillId="0" borderId="13" xfId="625" applyNumberFormat="1" applyFont="1" applyFill="1" applyBorder="1" applyAlignment="1">
      <alignment horizontal="center" vertical="center" wrapText="1" shrinkToFit="1"/>
    </xf>
    <xf numFmtId="0" fontId="2" fillId="0" borderId="21" xfId="681" applyFont="1" applyFill="1" applyBorder="1" applyAlignment="1">
      <alignment horizontal="center" vertical="center" wrapText="1"/>
    </xf>
    <xf numFmtId="0" fontId="6" fillId="0" borderId="13" xfId="0" applyFont="1" applyFill="1" applyBorder="1" applyAlignment="1">
      <alignment horizontal="center" vertical="center" wrapText="1"/>
    </xf>
    <xf numFmtId="58" fontId="0" fillId="26" borderId="15" xfId="0" applyNumberFormat="1" applyFont="1" applyFill="1" applyBorder="1" applyAlignment="1">
      <alignment horizontal="center" vertical="center"/>
    </xf>
    <xf numFmtId="0" fontId="0" fillId="26" borderId="14" xfId="0" applyNumberFormat="1" applyFont="1" applyFill="1" applyBorder="1" applyAlignment="1">
      <alignment horizontal="center" vertical="center"/>
    </xf>
    <xf numFmtId="58" fontId="0" fillId="26" borderId="24" xfId="0" applyNumberFormat="1" applyFont="1" applyFill="1" applyBorder="1" applyAlignment="1">
      <alignment horizontal="center" vertical="center"/>
    </xf>
    <xf numFmtId="58" fontId="39" fillId="26" borderId="15" xfId="0" applyNumberFormat="1" applyFont="1" applyFill="1" applyBorder="1" applyAlignment="1">
      <alignment horizontal="center" vertical="center"/>
    </xf>
    <xf numFmtId="0" fontId="52" fillId="26" borderId="13" xfId="0" applyNumberFormat="1" applyFont="1" applyFill="1" applyBorder="1" applyAlignment="1">
      <alignment horizontal="center" vertical="center"/>
    </xf>
    <xf numFmtId="58" fontId="52" fillId="26" borderId="15" xfId="0" applyNumberFormat="1" applyFont="1" applyFill="1" applyBorder="1" applyAlignment="1">
      <alignment horizontal="center" vertical="center"/>
    </xf>
    <xf numFmtId="58" fontId="38" fillId="26" borderId="15" xfId="0" applyNumberFormat="1" applyFont="1" applyFill="1" applyBorder="1" applyAlignment="1">
      <alignment horizontal="center" vertical="center"/>
    </xf>
    <xf numFmtId="0" fontId="3" fillId="25" borderId="18" xfId="0" applyFont="1" applyFill="1" applyBorder="1" applyAlignment="1">
      <alignment horizontal="center" vertical="center" wrapText="1"/>
    </xf>
    <xf numFmtId="0" fontId="0" fillId="25" borderId="18" xfId="0" applyFill="1" applyBorder="1" applyAlignment="1">
      <alignment horizontal="center" vertical="center"/>
    </xf>
    <xf numFmtId="0" fontId="3" fillId="25" borderId="18" xfId="0" applyFont="1" applyFill="1" applyBorder="1" applyAlignment="1">
      <alignment horizontal="center" vertical="center"/>
    </xf>
    <xf numFmtId="179" fontId="3" fillId="25" borderId="18" xfId="625" applyNumberFormat="1" applyFont="1" applyFill="1" applyBorder="1" applyAlignment="1">
      <alignment horizontal="center" vertical="center" wrapText="1"/>
    </xf>
    <xf numFmtId="0" fontId="43" fillId="25" borderId="18" xfId="0" applyFont="1" applyFill="1" applyBorder="1" applyAlignment="1">
      <alignment horizontal="center" vertical="center" wrapText="1"/>
    </xf>
    <xf numFmtId="14" fontId="0" fillId="25" borderId="18" xfId="0" applyNumberFormat="1" applyFill="1" applyBorder="1" applyAlignment="1">
      <alignment horizontal="center" vertical="center"/>
    </xf>
    <xf numFmtId="178" fontId="3" fillId="25" borderId="18" xfId="625" applyNumberFormat="1" applyFont="1" applyFill="1" applyBorder="1" applyAlignment="1">
      <alignment horizontal="center" vertical="center" wrapText="1" shrinkToFit="1"/>
    </xf>
    <xf numFmtId="180" fontId="3" fillId="25" borderId="18" xfId="625" applyNumberFormat="1" applyFont="1" applyFill="1" applyBorder="1" applyAlignment="1">
      <alignment horizontal="center" vertical="center" wrapText="1" shrinkToFit="1"/>
    </xf>
    <xf numFmtId="49" fontId="3" fillId="25" borderId="18" xfId="0" applyNumberFormat="1" applyFont="1" applyFill="1" applyBorder="1" applyAlignment="1">
      <alignment horizontal="center" vertical="center" wrapText="1" shrinkToFit="1"/>
    </xf>
    <xf numFmtId="49" fontId="3" fillId="25" borderId="18" xfId="625" applyNumberFormat="1" applyFont="1" applyFill="1" applyBorder="1" applyAlignment="1">
      <alignment horizontal="center" vertical="center" wrapText="1" shrinkToFit="1"/>
    </xf>
    <xf numFmtId="49" fontId="3" fillId="0" borderId="26" xfId="625" applyNumberFormat="1" applyFont="1" applyFill="1" applyBorder="1" applyAlignment="1">
      <alignment horizontal="center" vertical="center" wrapText="1" shrinkToFit="1"/>
    </xf>
    <xf numFmtId="49" fontId="3" fillId="0" borderId="20" xfId="625" applyNumberFormat="1" applyFont="1" applyFill="1" applyBorder="1" applyAlignment="1">
      <alignment horizontal="center" vertical="center" wrapText="1" shrinkToFit="1"/>
    </xf>
    <xf numFmtId="0" fontId="2" fillId="0" borderId="15" xfId="681" applyFont="1" applyFill="1" applyBorder="1" applyAlignment="1">
      <alignment horizontal="center" vertical="center" wrapText="1"/>
    </xf>
    <xf numFmtId="49" fontId="3" fillId="25" borderId="15" xfId="625" applyNumberFormat="1" applyFont="1" applyFill="1" applyBorder="1" applyAlignment="1">
      <alignment horizontal="center" vertical="center" wrapText="1" shrinkToFit="1"/>
    </xf>
    <xf numFmtId="0" fontId="0" fillId="25" borderId="27" xfId="0" applyFill="1" applyBorder="1" applyAlignment="1">
      <alignment horizontal="center" vertical="center"/>
    </xf>
    <xf numFmtId="180" fontId="0" fillId="25" borderId="27" xfId="0" applyNumberFormat="1" applyFont="1" applyFill="1" applyBorder="1" applyAlignment="1">
      <alignment horizontal="center" vertical="center"/>
    </xf>
    <xf numFmtId="180" fontId="0" fillId="25" borderId="15" xfId="0" applyNumberFormat="1" applyFont="1" applyFill="1" applyBorder="1" applyAlignment="1">
      <alignment horizontal="center" vertical="center"/>
    </xf>
    <xf numFmtId="0" fontId="39" fillId="0" borderId="0" xfId="0" applyFont="1" applyFill="1">
      <alignment vertical="center"/>
    </xf>
    <xf numFmtId="0" fontId="39" fillId="0" borderId="13" xfId="0" applyFont="1" applyFill="1" applyBorder="1" applyAlignment="1">
      <alignment horizontal="center" vertical="center"/>
    </xf>
    <xf numFmtId="0" fontId="0" fillId="25" borderId="0" xfId="0" applyFont="1" applyFill="1" applyAlignment="1">
      <alignment horizontal="center" vertical="center"/>
    </xf>
    <xf numFmtId="0" fontId="0" fillId="0" borderId="0" xfId="0" applyFont="1" applyFill="1" applyAlignment="1">
      <alignment horizontal="center" vertical="center" wrapText="1"/>
    </xf>
    <xf numFmtId="0" fontId="63" fillId="0" borderId="0" xfId="0" applyFont="1">
      <alignment vertical="center"/>
    </xf>
    <xf numFmtId="0" fontId="9" fillId="0" borderId="13" xfId="0" applyNumberFormat="1" applyFont="1" applyFill="1" applyBorder="1" applyAlignment="1">
      <alignment horizontal="center" vertical="center"/>
    </xf>
    <xf numFmtId="0" fontId="0" fillId="0" borderId="13" xfId="0" applyFont="1" applyFill="1" applyBorder="1" applyAlignment="1">
      <alignment vertical="center"/>
    </xf>
    <xf numFmtId="181" fontId="3" fillId="0" borderId="13" xfId="625" applyNumberFormat="1" applyFont="1" applyFill="1" applyBorder="1" applyAlignment="1">
      <alignment horizontal="center" vertical="center" wrapText="1" shrinkToFit="1"/>
    </xf>
    <xf numFmtId="178" fontId="3" fillId="0" borderId="15" xfId="0" applyNumberFormat="1" applyFont="1" applyFill="1" applyBorder="1" applyAlignment="1">
      <alignment horizontal="center" vertical="center" wrapText="1"/>
    </xf>
    <xf numFmtId="49" fontId="3" fillId="0" borderId="15" xfId="0" applyNumberFormat="1" applyFont="1" applyFill="1" applyBorder="1" applyAlignment="1">
      <alignment horizontal="center" vertical="center" wrapText="1"/>
    </xf>
    <xf numFmtId="49" fontId="3" fillId="0" borderId="15" xfId="625" applyNumberFormat="1" applyFont="1" applyFill="1" applyBorder="1" applyAlignment="1">
      <alignment horizontal="center" vertical="center" wrapText="1"/>
    </xf>
    <xf numFmtId="49" fontId="0" fillId="0" borderId="15" xfId="0" applyNumberFormat="1" applyFont="1" applyFill="1" applyBorder="1" applyAlignment="1">
      <alignment vertical="center"/>
    </xf>
    <xf numFmtId="0" fontId="0" fillId="0" borderId="13" xfId="0" applyFont="1" applyFill="1" applyBorder="1">
      <alignment vertical="center"/>
    </xf>
    <xf numFmtId="49" fontId="9" fillId="0" borderId="13" xfId="0" applyNumberFormat="1"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13" xfId="0" applyFont="1" applyFill="1" applyBorder="1" applyAlignment="1">
      <alignment horizontal="center" vertical="center"/>
    </xf>
    <xf numFmtId="49" fontId="9" fillId="24" borderId="13" xfId="0" applyNumberFormat="1" applyFont="1" applyFill="1" applyBorder="1" applyAlignment="1">
      <alignment horizontal="center" vertical="center" wrapText="1"/>
    </xf>
    <xf numFmtId="179" fontId="3" fillId="25" borderId="13" xfId="0" applyNumberFormat="1" applyFont="1" applyFill="1" applyBorder="1" applyAlignment="1" applyProtection="1">
      <alignment horizontal="center" vertical="center" wrapText="1"/>
    </xf>
    <xf numFmtId="0" fontId="43" fillId="0" borderId="13" xfId="625" applyNumberFormat="1" applyFont="1" applyFill="1" applyBorder="1" applyAlignment="1">
      <alignment horizontal="center" vertical="center" wrapText="1" shrinkToFit="1"/>
    </xf>
    <xf numFmtId="0" fontId="10" fillId="26" borderId="13" xfId="0" applyFont="1" applyFill="1" applyBorder="1">
      <alignment vertical="center"/>
    </xf>
    <xf numFmtId="14" fontId="10" fillId="26" borderId="13" xfId="0" applyNumberFormat="1" applyFont="1" applyFill="1" applyBorder="1">
      <alignment vertical="center"/>
    </xf>
    <xf numFmtId="49" fontId="9" fillId="0" borderId="15" xfId="0" applyNumberFormat="1" applyFont="1" applyFill="1" applyBorder="1" applyAlignment="1">
      <alignment horizontal="center" vertical="center" wrapText="1"/>
    </xf>
    <xf numFmtId="49" fontId="3" fillId="25" borderId="13" xfId="0" applyNumberFormat="1" applyFont="1" applyFill="1" applyBorder="1" applyAlignment="1" applyProtection="1">
      <alignment horizontal="center" vertical="center" wrapText="1"/>
    </xf>
    <xf numFmtId="178" fontId="3" fillId="25" borderId="13" xfId="0" applyNumberFormat="1" applyFont="1" applyFill="1" applyBorder="1" applyAlignment="1" applyProtection="1">
      <alignment horizontal="center" vertical="center" wrapText="1"/>
    </xf>
    <xf numFmtId="49" fontId="43" fillId="0" borderId="0" xfId="625" applyNumberFormat="1" applyFont="1" applyFill="1" applyAlignment="1">
      <alignment horizontal="center" vertical="center" wrapText="1" shrinkToFit="1"/>
    </xf>
    <xf numFmtId="0" fontId="39" fillId="0" borderId="13" xfId="0" applyFont="1" applyFill="1" applyBorder="1" applyAlignment="1">
      <alignment horizontal="center" vertical="center"/>
    </xf>
    <xf numFmtId="178" fontId="39" fillId="0" borderId="13" xfId="0" applyNumberFormat="1" applyFont="1" applyFill="1" applyBorder="1" applyAlignment="1">
      <alignment horizontal="center" vertical="center"/>
    </xf>
    <xf numFmtId="31" fontId="39" fillId="0" borderId="13" xfId="0" applyNumberFormat="1" applyFont="1" applyFill="1" applyBorder="1" applyAlignment="1">
      <alignment horizontal="center" vertical="center"/>
    </xf>
    <xf numFmtId="0" fontId="3" fillId="0" borderId="28" xfId="0" applyFont="1" applyBorder="1" applyAlignment="1">
      <alignment horizontal="justify" vertical="center"/>
    </xf>
    <xf numFmtId="0" fontId="0" fillId="25" borderId="13" xfId="0" applyFont="1" applyFill="1" applyBorder="1" applyAlignment="1">
      <alignment horizontal="center" vertical="center"/>
    </xf>
    <xf numFmtId="0" fontId="3" fillId="25" borderId="14" xfId="0" applyFont="1" applyFill="1" applyBorder="1" applyAlignment="1">
      <alignment horizontal="center" vertical="center" wrapText="1"/>
    </xf>
    <xf numFmtId="0" fontId="0" fillId="25" borderId="0" xfId="0" applyFont="1" applyFill="1" applyAlignment="1">
      <alignment horizontal="center" vertical="center"/>
    </xf>
    <xf numFmtId="179" fontId="3" fillId="25" borderId="14" xfId="625" applyNumberFormat="1" applyFont="1" applyFill="1" applyBorder="1" applyAlignment="1">
      <alignment horizontal="center" vertical="center" wrapText="1"/>
    </xf>
    <xf numFmtId="180" fontId="3" fillId="25" borderId="14" xfId="0" applyNumberFormat="1" applyFont="1" applyFill="1" applyBorder="1" applyAlignment="1">
      <alignment horizontal="center" vertical="center" wrapText="1"/>
    </xf>
    <xf numFmtId="58" fontId="3" fillId="26" borderId="13" xfId="625" applyNumberFormat="1" applyFont="1" applyFill="1" applyBorder="1" applyAlignment="1">
      <alignment horizontal="center" vertical="center" wrapText="1" shrinkToFit="1"/>
    </xf>
    <xf numFmtId="178" fontId="3" fillId="0" borderId="13" xfId="625" applyNumberFormat="1" applyFont="1" applyFill="1" applyBorder="1" applyAlignment="1">
      <alignment horizontal="center" vertical="center" wrapText="1"/>
    </xf>
    <xf numFmtId="49" fontId="3" fillId="25" borderId="14" xfId="0" applyNumberFormat="1" applyFont="1" applyFill="1" applyBorder="1" applyAlignment="1">
      <alignment horizontal="center" vertical="center" wrapText="1" shrinkToFit="1"/>
    </xf>
    <xf numFmtId="181" fontId="3" fillId="0" borderId="14" xfId="625" applyNumberFormat="1" applyFont="1" applyFill="1" applyBorder="1" applyAlignment="1">
      <alignment horizontal="center" vertical="center" wrapText="1" shrinkToFit="1"/>
    </xf>
    <xf numFmtId="178" fontId="3" fillId="0" borderId="14" xfId="0" applyNumberFormat="1" applyFont="1" applyFill="1" applyBorder="1" applyAlignment="1">
      <alignment horizontal="center" vertical="center" wrapText="1"/>
    </xf>
    <xf numFmtId="49" fontId="0" fillId="26" borderId="15" xfId="0" applyNumberFormat="1" applyFont="1" applyFill="1" applyBorder="1" applyAlignment="1">
      <alignment horizontal="center" vertical="center"/>
    </xf>
    <xf numFmtId="180" fontId="0" fillId="26" borderId="15" xfId="0" applyNumberFormat="1" applyFont="1" applyFill="1" applyBorder="1" applyAlignment="1">
      <alignment horizontal="center" vertical="center"/>
    </xf>
    <xf numFmtId="14" fontId="0" fillId="0" borderId="13" xfId="0" applyNumberFormat="1" applyFont="1" applyFill="1" applyBorder="1" applyAlignment="1">
      <alignment horizontal="center" vertical="center"/>
    </xf>
    <xf numFmtId="178" fontId="64" fillId="0" borderId="12" xfId="0" applyNumberFormat="1" applyFont="1" applyFill="1" applyBorder="1" applyAlignment="1">
      <alignment horizontal="center" vertical="center" wrapText="1"/>
    </xf>
    <xf numFmtId="0" fontId="64" fillId="0" borderId="14" xfId="0" applyNumberFormat="1" applyFont="1" applyFill="1" applyBorder="1" applyAlignment="1">
      <alignment horizontal="center" vertical="center" wrapText="1"/>
    </xf>
    <xf numFmtId="0" fontId="64" fillId="0" borderId="13" xfId="0" applyNumberFormat="1" applyFont="1" applyFill="1" applyBorder="1" applyAlignment="1">
      <alignment horizontal="center" vertical="center" wrapText="1"/>
    </xf>
    <xf numFmtId="0" fontId="64" fillId="25" borderId="13" xfId="0" applyNumberFormat="1" applyFont="1" applyFill="1" applyBorder="1" applyAlignment="1">
      <alignment horizontal="center" vertical="center" wrapText="1"/>
    </xf>
    <xf numFmtId="0" fontId="64" fillId="0" borderId="13" xfId="0" applyFont="1" applyFill="1" applyBorder="1" applyAlignment="1">
      <alignment horizontal="center" vertical="center" wrapText="1"/>
    </xf>
    <xf numFmtId="49" fontId="64" fillId="0" borderId="14" xfId="0" applyNumberFormat="1" applyFont="1" applyFill="1" applyBorder="1" applyAlignment="1">
      <alignment horizontal="center" vertical="center" wrapText="1"/>
    </xf>
    <xf numFmtId="179" fontId="64" fillId="0" borderId="13" xfId="625" applyNumberFormat="1" applyFont="1" applyFill="1" applyBorder="1" applyAlignment="1">
      <alignment horizontal="center" vertical="center" wrapText="1"/>
    </xf>
    <xf numFmtId="179" fontId="64" fillId="0" borderId="14" xfId="625" applyNumberFormat="1" applyFont="1" applyFill="1" applyBorder="1" applyAlignment="1">
      <alignment horizontal="center" vertical="center" wrapText="1"/>
    </xf>
    <xf numFmtId="180" fontId="64" fillId="0" borderId="13" xfId="0" applyNumberFormat="1" applyFont="1" applyFill="1" applyBorder="1" applyAlignment="1">
      <alignment horizontal="center" vertical="center" wrapText="1"/>
    </xf>
    <xf numFmtId="178" fontId="64" fillId="0" borderId="13" xfId="625" applyNumberFormat="1" applyFont="1" applyFill="1" applyBorder="1" applyAlignment="1">
      <alignment horizontal="center" vertical="center" wrapText="1" shrinkToFit="1"/>
    </xf>
    <xf numFmtId="0" fontId="64" fillId="26" borderId="14" xfId="625" applyNumberFormat="1" applyFont="1" applyFill="1" applyBorder="1" applyAlignment="1">
      <alignment horizontal="center" vertical="center" wrapText="1" shrinkToFit="1"/>
    </xf>
    <xf numFmtId="179" fontId="64" fillId="0" borderId="13" xfId="0" applyNumberFormat="1" applyFont="1" applyFill="1" applyBorder="1" applyAlignment="1">
      <alignment horizontal="center" vertical="center" wrapText="1"/>
    </xf>
    <xf numFmtId="49" fontId="64" fillId="26" borderId="14" xfId="625" applyNumberFormat="1" applyFont="1" applyFill="1" applyBorder="1" applyAlignment="1">
      <alignment horizontal="center" vertical="center" wrapText="1" shrinkToFit="1"/>
    </xf>
    <xf numFmtId="49" fontId="64" fillId="26" borderId="13" xfId="625" applyNumberFormat="1" applyFont="1" applyFill="1" applyBorder="1" applyAlignment="1">
      <alignment horizontal="center" vertical="center" wrapText="1" shrinkToFit="1"/>
    </xf>
    <xf numFmtId="0" fontId="64" fillId="26" borderId="13" xfId="625" applyNumberFormat="1" applyFont="1" applyFill="1" applyBorder="1" applyAlignment="1">
      <alignment horizontal="center" vertical="center" wrapText="1" shrinkToFit="1"/>
    </xf>
    <xf numFmtId="180" fontId="3" fillId="0" borderId="13" xfId="0" applyNumberFormat="1" applyFont="1" applyFill="1" applyBorder="1" applyAlignment="1">
      <alignment horizontal="center" vertical="center" wrapText="1" shrinkToFit="1"/>
    </xf>
    <xf numFmtId="49" fontId="64" fillId="0" borderId="13" xfId="0" applyNumberFormat="1" applyFont="1" applyFill="1" applyBorder="1" applyAlignment="1">
      <alignment horizontal="center" vertical="center" wrapText="1" shrinkToFit="1"/>
    </xf>
    <xf numFmtId="14" fontId="64" fillId="0" borderId="13" xfId="625" applyNumberFormat="1" applyFont="1" applyFill="1" applyBorder="1" applyAlignment="1">
      <alignment horizontal="center" vertical="center" wrapText="1" shrinkToFit="1"/>
    </xf>
    <xf numFmtId="14" fontId="64" fillId="0" borderId="14" xfId="625" applyNumberFormat="1" applyFont="1" applyFill="1" applyBorder="1" applyAlignment="1">
      <alignment horizontal="center" vertical="center" wrapText="1" shrinkToFit="1"/>
    </xf>
    <xf numFmtId="14" fontId="64" fillId="0" borderId="13" xfId="0" applyNumberFormat="1" applyFont="1" applyFill="1" applyBorder="1" applyAlignment="1">
      <alignment horizontal="center" vertical="center" wrapText="1"/>
    </xf>
    <xf numFmtId="0" fontId="0" fillId="26" borderId="15" xfId="0" applyNumberFormat="1" applyFont="1" applyFill="1" applyBorder="1" applyAlignment="1">
      <alignment horizontal="center" vertical="center"/>
    </xf>
    <xf numFmtId="49" fontId="64" fillId="0" borderId="14" xfId="625" applyNumberFormat="1" applyFont="1" applyFill="1" applyBorder="1" applyAlignment="1">
      <alignment horizontal="center" vertical="center" wrapText="1" shrinkToFit="1"/>
    </xf>
    <xf numFmtId="0" fontId="63" fillId="26" borderId="13" xfId="0" applyNumberFormat="1" applyFont="1" applyFill="1" applyBorder="1" applyAlignment="1">
      <alignment horizontal="center" vertical="center"/>
    </xf>
    <xf numFmtId="14" fontId="63" fillId="26" borderId="15" xfId="0" applyNumberFormat="1" applyFont="1" applyFill="1" applyBorder="1" applyAlignment="1">
      <alignment horizontal="center" vertical="center"/>
    </xf>
    <xf numFmtId="0" fontId="63" fillId="0" borderId="0" xfId="0" applyFont="1" applyFill="1">
      <alignment vertical="center"/>
    </xf>
    <xf numFmtId="58" fontId="63" fillId="26" borderId="15" xfId="0" applyNumberFormat="1" applyFont="1" applyFill="1" applyBorder="1" applyAlignment="1">
      <alignment horizontal="center" vertical="center"/>
    </xf>
    <xf numFmtId="14" fontId="63" fillId="26" borderId="15" xfId="0" applyNumberFormat="1" applyFont="1" applyFill="1" applyBorder="1" applyAlignment="1">
      <alignment horizontal="center" vertical="center"/>
    </xf>
    <xf numFmtId="0" fontId="63" fillId="0" borderId="0" xfId="0" applyFont="1" applyFill="1" applyAlignment="1">
      <alignment horizontal="center" vertical="center"/>
    </xf>
    <xf numFmtId="0" fontId="0" fillId="0" borderId="23" xfId="0" applyFont="1" applyFill="1" applyBorder="1" applyAlignment="1">
      <alignment horizontal="center" vertical="center"/>
    </xf>
    <xf numFmtId="178" fontId="3" fillId="26" borderId="13" xfId="625" applyNumberFormat="1" applyFont="1" applyFill="1" applyBorder="1" applyAlignment="1">
      <alignment horizontal="center" vertical="center" wrapText="1" shrinkToFit="1"/>
    </xf>
    <xf numFmtId="179" fontId="42" fillId="26" borderId="13" xfId="625" applyNumberFormat="1" applyFont="1" applyFill="1" applyBorder="1" applyAlignment="1">
      <alignment horizontal="center" vertical="center" wrapText="1" shrinkToFit="1"/>
    </xf>
    <xf numFmtId="0" fontId="42" fillId="0" borderId="13" xfId="625" applyNumberFormat="1" applyFont="1" applyFill="1" applyBorder="1" applyAlignment="1">
      <alignment horizontal="center" vertical="center" wrapText="1"/>
    </xf>
    <xf numFmtId="58" fontId="0" fillId="26" borderId="15" xfId="0" applyNumberFormat="1" applyFont="1" applyFill="1" applyBorder="1" applyAlignment="1">
      <alignment horizontal="center" vertical="center"/>
    </xf>
    <xf numFmtId="178" fontId="42" fillId="0" borderId="16" xfId="0" applyNumberFormat="1" applyFont="1" applyFill="1" applyBorder="1" applyAlignment="1">
      <alignment horizontal="center" vertical="center" wrapText="1"/>
    </xf>
    <xf numFmtId="0" fontId="42" fillId="25" borderId="14" xfId="0" applyNumberFormat="1" applyFont="1" applyFill="1" applyBorder="1" applyAlignment="1">
      <alignment horizontal="center" vertical="center" wrapText="1"/>
    </xf>
    <xf numFmtId="180" fontId="42" fillId="0" borderId="14" xfId="0" applyNumberFormat="1" applyFont="1" applyFill="1" applyBorder="1" applyAlignment="1">
      <alignment horizontal="center" vertical="center" wrapText="1"/>
    </xf>
    <xf numFmtId="178" fontId="42" fillId="0" borderId="14" xfId="625" applyNumberFormat="1" applyFont="1" applyFill="1" applyBorder="1" applyAlignment="1">
      <alignment horizontal="center" vertical="center" wrapText="1" shrinkToFit="1"/>
    </xf>
    <xf numFmtId="0" fontId="42" fillId="26" borderId="14" xfId="625" applyNumberFormat="1" applyFont="1" applyFill="1" applyBorder="1" applyAlignment="1">
      <alignment horizontal="center" vertical="center" wrapText="1" shrinkToFit="1"/>
    </xf>
    <xf numFmtId="179" fontId="42" fillId="0" borderId="14" xfId="0" applyNumberFormat="1" applyFont="1" applyFill="1" applyBorder="1" applyAlignment="1">
      <alignment horizontal="center" vertical="center" wrapText="1"/>
    </xf>
    <xf numFmtId="181" fontId="3" fillId="25" borderId="13" xfId="625" applyNumberFormat="1" applyFont="1" applyFill="1" applyBorder="1" applyAlignment="1">
      <alignment horizontal="center" vertical="center" wrapText="1" shrinkToFit="1"/>
    </xf>
    <xf numFmtId="180" fontId="0" fillId="0" borderId="13" xfId="0" applyNumberFormat="1" applyFont="1" applyFill="1" applyBorder="1" applyAlignment="1">
      <alignment horizontal="center" vertical="center"/>
    </xf>
    <xf numFmtId="180" fontId="42" fillId="0" borderId="14" xfId="625" applyNumberFormat="1" applyFont="1" applyFill="1" applyBorder="1" applyAlignment="1">
      <alignment horizontal="center" vertical="center" wrapText="1" shrinkToFit="1"/>
    </xf>
    <xf numFmtId="0" fontId="42" fillId="0" borderId="14" xfId="625" applyNumberFormat="1" applyFont="1" applyFill="1" applyBorder="1" applyAlignment="1">
      <alignment horizontal="center" vertical="center" wrapText="1" shrinkToFit="1"/>
    </xf>
    <xf numFmtId="49" fontId="42" fillId="0" borderId="14" xfId="625" applyNumberFormat="1" applyFont="1" applyFill="1" applyBorder="1" applyAlignment="1">
      <alignment horizontal="center" vertical="center" wrapText="1" shrinkToFit="1"/>
    </xf>
    <xf numFmtId="0" fontId="0" fillId="0" borderId="0" xfId="0" applyFont="1" applyFill="1" applyAlignment="1">
      <alignment vertical="center" wrapText="1"/>
    </xf>
    <xf numFmtId="0" fontId="43" fillId="0" borderId="0" xfId="0" applyFont="1" applyFill="1" applyAlignment="1">
      <alignment horizontal="center" vertical="center" wrapText="1"/>
    </xf>
    <xf numFmtId="0" fontId="39" fillId="0" borderId="0" xfId="0" applyFont="1" applyFill="1" applyAlignment="1">
      <alignment vertical="center" wrapText="1"/>
    </xf>
    <xf numFmtId="0" fontId="3" fillId="0" borderId="0" xfId="0" applyFont="1" applyFill="1" applyAlignment="1">
      <alignment horizontal="center" vertical="center" wrapText="1"/>
    </xf>
    <xf numFmtId="0" fontId="0" fillId="0" borderId="0" xfId="0" applyFont="1" applyFill="1" applyBorder="1" applyAlignment="1">
      <alignment vertical="center" wrapText="1"/>
    </xf>
    <xf numFmtId="0" fontId="3" fillId="0" borderId="0" xfId="0" applyFont="1" applyFill="1" applyBorder="1" applyAlignment="1">
      <alignment horizontal="center" vertical="center"/>
    </xf>
    <xf numFmtId="49" fontId="0" fillId="0" borderId="0" xfId="0" applyNumberFormat="1" applyFont="1" applyFill="1" applyAlignment="1">
      <alignment horizontal="center" vertical="center" wrapText="1"/>
    </xf>
    <xf numFmtId="49" fontId="0" fillId="0" borderId="0" xfId="0" applyNumberFormat="1" applyFont="1" applyFill="1" applyAlignment="1">
      <alignment vertical="center" wrapText="1"/>
    </xf>
    <xf numFmtId="180" fontId="0" fillId="0" borderId="0" xfId="0" applyNumberFormat="1" applyFont="1" applyFill="1" applyAlignment="1">
      <alignment vertical="center" wrapText="1"/>
    </xf>
    <xf numFmtId="14" fontId="0" fillId="0" borderId="0" xfId="0" applyNumberFormat="1" applyFont="1" applyFill="1" applyAlignment="1">
      <alignment vertical="center" wrapText="1"/>
    </xf>
    <xf numFmtId="0" fontId="13" fillId="0" borderId="14" xfId="681" applyFont="1" applyFill="1" applyBorder="1" applyAlignment="1">
      <alignment horizontal="center" vertical="center" wrapText="1"/>
    </xf>
    <xf numFmtId="0" fontId="13" fillId="0" borderId="14" xfId="681" applyFont="1" applyFill="1" applyBorder="1" applyAlignment="1">
      <alignment vertical="center" wrapText="1"/>
    </xf>
    <xf numFmtId="0" fontId="13" fillId="0" borderId="13" xfId="681" applyFont="1" applyFill="1" applyBorder="1" applyAlignment="1">
      <alignment horizontal="center" vertical="center" wrapText="1"/>
    </xf>
    <xf numFmtId="0" fontId="13" fillId="0" borderId="13" xfId="681" applyFont="1" applyFill="1" applyBorder="1" applyAlignment="1">
      <alignment vertical="center" wrapText="1"/>
    </xf>
    <xf numFmtId="0" fontId="39" fillId="0" borderId="13" xfId="0" applyFont="1" applyFill="1" applyBorder="1" applyAlignment="1">
      <alignment horizontal="center" vertical="center" wrapText="1"/>
    </xf>
    <xf numFmtId="0" fontId="42" fillId="0" borderId="13" xfId="0" applyFont="1" applyFill="1" applyBorder="1" applyAlignment="1">
      <alignment horizontal="center" vertical="center"/>
    </xf>
    <xf numFmtId="49" fontId="42" fillId="0" borderId="13" xfId="0" applyNumberFormat="1" applyFont="1" applyFill="1" applyBorder="1" applyAlignment="1">
      <alignment vertical="center" wrapText="1"/>
    </xf>
    <xf numFmtId="180" fontId="13" fillId="0" borderId="13" xfId="681" applyNumberFormat="1" applyFont="1" applyFill="1" applyBorder="1" applyAlignment="1">
      <alignment horizontal="center" vertical="center" wrapText="1"/>
    </xf>
    <xf numFmtId="14" fontId="13" fillId="0" borderId="13" xfId="681" applyNumberFormat="1" applyFont="1" applyFill="1" applyBorder="1" applyAlignment="1">
      <alignment horizontal="center" vertical="center" wrapText="1"/>
    </xf>
    <xf numFmtId="180" fontId="43" fillId="0" borderId="13" xfId="625" applyNumberFormat="1" applyFont="1" applyFill="1" applyBorder="1" applyAlignment="1">
      <alignment horizontal="center" vertical="center" wrapText="1"/>
    </xf>
    <xf numFmtId="0" fontId="43" fillId="0" borderId="13" xfId="0" applyFont="1" applyFill="1" applyBorder="1" applyAlignment="1">
      <alignment horizontal="justify" vertical="center"/>
    </xf>
    <xf numFmtId="14" fontId="38" fillId="0" borderId="13" xfId="0" applyNumberFormat="1" applyFont="1" applyFill="1" applyBorder="1" applyAlignment="1">
      <alignment vertical="center" wrapText="1"/>
    </xf>
    <xf numFmtId="14" fontId="38" fillId="0" borderId="13" xfId="0" applyNumberFormat="1" applyFont="1" applyFill="1" applyBorder="1" applyAlignment="1">
      <alignment horizontal="center" vertical="center" wrapText="1"/>
    </xf>
    <xf numFmtId="0" fontId="42" fillId="0" borderId="13" xfId="0" applyFont="1" applyFill="1" applyBorder="1" applyAlignment="1">
      <alignment vertical="center" wrapText="1"/>
    </xf>
    <xf numFmtId="14" fontId="42" fillId="0" borderId="13" xfId="0" applyNumberFormat="1" applyFont="1" applyFill="1" applyBorder="1" applyAlignment="1">
      <alignment vertical="center" wrapText="1"/>
    </xf>
    <xf numFmtId="0" fontId="12" fillId="0" borderId="0" xfId="625" applyFont="1" applyFill="1" applyAlignment="1">
      <alignment horizontal="center" vertical="center" wrapText="1"/>
    </xf>
    <xf numFmtId="0" fontId="0" fillId="0" borderId="13" xfId="0" applyFont="1" applyFill="1" applyBorder="1" applyAlignment="1">
      <alignment horizontal="center" vertical="center" wrapText="1"/>
    </xf>
    <xf numFmtId="0" fontId="39" fillId="0" borderId="13" xfId="0" applyFont="1" applyFill="1" applyBorder="1" applyAlignment="1">
      <alignment vertical="center" wrapText="1"/>
    </xf>
    <xf numFmtId="0" fontId="38" fillId="0" borderId="13" xfId="0" applyFont="1" applyFill="1" applyBorder="1" applyAlignment="1">
      <alignment vertical="center" wrapText="1"/>
    </xf>
    <xf numFmtId="182" fontId="43" fillId="0" borderId="13" xfId="625" applyNumberFormat="1" applyFont="1" applyFill="1" applyBorder="1" applyAlignment="1">
      <alignment horizontal="center" vertical="center" wrapText="1" shrinkToFit="1"/>
    </xf>
    <xf numFmtId="0" fontId="0" fillId="0" borderId="13" xfId="0" applyFont="1" applyFill="1" applyBorder="1" applyAlignment="1">
      <alignment vertical="center" wrapText="1"/>
    </xf>
    <xf numFmtId="0" fontId="38" fillId="0" borderId="13" xfId="0" applyFont="1" applyFill="1" applyBorder="1" applyAlignment="1">
      <alignment horizontal="center" vertical="center"/>
    </xf>
    <xf numFmtId="0" fontId="38" fillId="0" borderId="13" xfId="0" applyFont="1" applyFill="1" applyBorder="1">
      <alignment vertical="center"/>
    </xf>
    <xf numFmtId="0" fontId="38" fillId="0" borderId="13" xfId="0" applyFont="1" applyFill="1" applyBorder="1" applyAlignment="1">
      <alignment horizontal="center" vertical="center" wrapText="1"/>
    </xf>
    <xf numFmtId="0" fontId="0" fillId="0" borderId="13" xfId="0" applyFill="1" applyBorder="1">
      <alignment vertical="center"/>
    </xf>
    <xf numFmtId="0" fontId="43" fillId="0" borderId="13" xfId="0" applyFont="1" applyFill="1" applyBorder="1" applyAlignment="1">
      <alignment horizontal="left" vertical="center" wrapText="1"/>
    </xf>
    <xf numFmtId="0" fontId="42" fillId="0" borderId="13" xfId="0" applyFont="1" applyFill="1" applyBorder="1" applyAlignment="1">
      <alignment horizontal="left" vertical="center" wrapText="1"/>
    </xf>
    <xf numFmtId="0" fontId="3" fillId="0" borderId="13" xfId="0" applyFont="1" applyFill="1" applyBorder="1" applyAlignment="1">
      <alignment horizontal="left" vertical="center" wrapText="1"/>
    </xf>
    <xf numFmtId="49" fontId="42" fillId="0" borderId="13" xfId="625" applyNumberFormat="1" applyFont="1" applyFill="1" applyBorder="1" applyAlignment="1">
      <alignment horizontal="left" vertical="center" wrapText="1" shrinkToFit="1"/>
    </xf>
    <xf numFmtId="0" fontId="42" fillId="0" borderId="13" xfId="0" applyFont="1" applyFill="1" applyBorder="1" applyAlignment="1">
      <alignment horizontal="left" vertical="center"/>
    </xf>
    <xf numFmtId="0" fontId="39" fillId="0" borderId="0" xfId="0" applyFont="1" applyFill="1">
      <alignment vertical="center"/>
    </xf>
    <xf numFmtId="49" fontId="42" fillId="0" borderId="14" xfId="625" applyNumberFormat="1" applyFont="1" applyFill="1" applyBorder="1" applyAlignment="1">
      <alignment horizontal="center" vertical="center" wrapText="1" shrinkToFit="1"/>
    </xf>
    <xf numFmtId="180" fontId="42" fillId="0" borderId="14" xfId="625" applyNumberFormat="1" applyFont="1" applyFill="1" applyBorder="1" applyAlignment="1">
      <alignment horizontal="center" vertical="center" wrapText="1" shrinkToFit="1"/>
    </xf>
    <xf numFmtId="14" fontId="38" fillId="0" borderId="14" xfId="0" applyNumberFormat="1" applyFont="1" applyFill="1" applyBorder="1" applyAlignment="1">
      <alignment horizontal="center" vertical="center" wrapText="1"/>
    </xf>
    <xf numFmtId="14" fontId="0" fillId="0" borderId="13" xfId="0" applyNumberFormat="1" applyFont="1" applyFill="1" applyBorder="1" applyAlignment="1">
      <alignment horizontal="center" vertical="center" wrapText="1"/>
    </xf>
    <xf numFmtId="183" fontId="3" fillId="0" borderId="13" xfId="625" applyNumberFormat="1" applyFont="1" applyFill="1" applyBorder="1" applyAlignment="1">
      <alignment horizontal="center" vertical="center" wrapText="1" shrinkToFit="1"/>
    </xf>
    <xf numFmtId="0" fontId="0" fillId="0" borderId="14" xfId="0" applyFill="1" applyBorder="1">
      <alignment vertical="center"/>
    </xf>
    <xf numFmtId="182" fontId="3" fillId="0" borderId="13" xfId="625" applyNumberFormat="1" applyFont="1" applyFill="1" applyBorder="1" applyAlignment="1">
      <alignment horizontal="center" vertical="center" wrapText="1" shrinkToFit="1"/>
    </xf>
    <xf numFmtId="0" fontId="14" fillId="0" borderId="13" xfId="21" applyFill="1" applyBorder="1" applyAlignment="1" applyProtection="1">
      <alignment vertical="center"/>
    </xf>
    <xf numFmtId="0" fontId="65" fillId="0" borderId="13" xfId="21" applyFont="1" applyFill="1" applyBorder="1" applyAlignment="1" applyProtection="1">
      <alignment vertical="center"/>
    </xf>
    <xf numFmtId="0" fontId="65" fillId="0" borderId="13" xfId="21" applyFont="1" applyFill="1" applyBorder="1" applyAlignment="1" applyProtection="1">
      <alignment vertical="center" wrapText="1"/>
    </xf>
    <xf numFmtId="0" fontId="65" fillId="0" borderId="0" xfId="21" applyFont="1" applyFill="1" applyAlignment="1" applyProtection="1">
      <alignment vertical="center"/>
    </xf>
    <xf numFmtId="0" fontId="3" fillId="0" borderId="0" xfId="0" applyFont="1" applyFill="1" applyAlignment="1">
      <alignment vertical="center" wrapText="1"/>
    </xf>
    <xf numFmtId="0" fontId="3" fillId="0" borderId="0" xfId="0" applyFont="1" applyFill="1">
      <alignment vertical="center"/>
    </xf>
    <xf numFmtId="0" fontId="0" fillId="0" borderId="13" xfId="0" applyFill="1" applyBorder="1" applyAlignment="1">
      <alignment vertical="center" wrapText="1"/>
    </xf>
    <xf numFmtId="0" fontId="0" fillId="0" borderId="0" xfId="0" applyAlignment="1">
      <alignment vertical="center" wrapText="1"/>
    </xf>
    <xf numFmtId="0" fontId="0" fillId="0" borderId="29" xfId="0" applyBorder="1">
      <alignment vertical="center"/>
    </xf>
    <xf numFmtId="0" fontId="0" fillId="0" borderId="30" xfId="0" applyBorder="1">
      <alignment vertical="center"/>
    </xf>
    <xf numFmtId="0" fontId="0" fillId="0" borderId="31" xfId="0" applyBorder="1">
      <alignment vertical="center"/>
    </xf>
    <xf numFmtId="0" fontId="15" fillId="0" borderId="30" xfId="0" applyFont="1" applyBorder="1">
      <alignment vertical="center"/>
    </xf>
    <xf numFmtId="0" fontId="15" fillId="0" borderId="30" xfId="0" applyFont="1" applyBorder="1" applyAlignment="1">
      <alignment vertical="center" wrapText="1"/>
    </xf>
    <xf numFmtId="0" fontId="0" fillId="30" borderId="30" xfId="0" applyFill="1" applyBorder="1">
      <alignment vertical="center"/>
    </xf>
    <xf numFmtId="0" fontId="15" fillId="30" borderId="30" xfId="0" applyFont="1" applyFill="1" applyBorder="1">
      <alignment vertical="center"/>
    </xf>
    <xf numFmtId="0" fontId="0" fillId="0" borderId="32" xfId="0" applyBorder="1">
      <alignment vertical="center"/>
    </xf>
    <xf numFmtId="0" fontId="0" fillId="30" borderId="33" xfId="0" applyFill="1" applyBorder="1">
      <alignment vertical="center"/>
    </xf>
    <xf numFmtId="0" fontId="15" fillId="30" borderId="30" xfId="0" applyFont="1" applyFill="1" applyBorder="1" applyAlignment="1">
      <alignment vertical="center" wrapText="1"/>
    </xf>
    <xf numFmtId="0" fontId="15" fillId="30" borderId="33" xfId="0" applyFont="1" applyFill="1" applyBorder="1">
      <alignment vertical="center"/>
    </xf>
    <xf numFmtId="0" fontId="15" fillId="30" borderId="31" xfId="0" applyFont="1" applyFill="1" applyBorder="1">
      <alignment vertical="center"/>
    </xf>
    <xf numFmtId="0" fontId="0" fillId="0" borderId="33" xfId="0" applyBorder="1">
      <alignment vertical="center"/>
    </xf>
    <xf numFmtId="0" fontId="15" fillId="0" borderId="33" xfId="0" applyFont="1" applyBorder="1">
      <alignment vertical="center"/>
    </xf>
    <xf numFmtId="0" fontId="0" fillId="0" borderId="30" xfId="0" applyBorder="1" applyAlignment="1">
      <alignment vertical="center" wrapText="1"/>
    </xf>
    <xf numFmtId="0" fontId="15" fillId="0" borderId="31" xfId="0" applyFont="1" applyBorder="1">
      <alignment vertical="center"/>
    </xf>
    <xf numFmtId="0" fontId="15" fillId="0" borderId="33" xfId="0" applyFont="1" applyBorder="1" applyAlignment="1">
      <alignment vertical="center" wrapText="1"/>
    </xf>
    <xf numFmtId="0" fontId="15" fillId="0" borderId="34" xfId="0" applyFont="1" applyBorder="1">
      <alignment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15" fillId="0" borderId="38" xfId="0" applyFont="1" applyBorder="1">
      <alignment vertical="center"/>
    </xf>
    <xf numFmtId="0" fontId="15" fillId="0" borderId="39" xfId="0" applyFont="1" applyBorder="1">
      <alignment vertical="center"/>
    </xf>
    <xf numFmtId="0" fontId="15" fillId="0" borderId="39" xfId="0" applyFont="1" applyBorder="1" applyAlignment="1">
      <alignment vertical="center" wrapText="1"/>
    </xf>
    <xf numFmtId="0" fontId="0" fillId="0" borderId="40" xfId="0" applyBorder="1">
      <alignment vertical="center"/>
    </xf>
    <xf numFmtId="0" fontId="0" fillId="0" borderId="41" xfId="0" applyBorder="1">
      <alignment vertical="center"/>
    </xf>
    <xf numFmtId="0" fontId="11" fillId="0" borderId="13" xfId="625" applyNumberFormat="1" applyFont="1" applyFill="1" applyBorder="1" applyAlignment="1">
      <alignment horizontal="center" vertical="center" wrapText="1"/>
    </xf>
    <xf numFmtId="0" fontId="12" fillId="0" borderId="13" xfId="625" applyFont="1" applyFill="1" applyBorder="1" applyAlignment="1">
      <alignment horizontal="center" vertical="center" wrapText="1"/>
    </xf>
    <xf numFmtId="180" fontId="12" fillId="0" borderId="13" xfId="625" applyNumberFormat="1" applyFont="1" applyFill="1" applyBorder="1" applyAlignment="1">
      <alignment horizontal="center" vertical="center" wrapText="1"/>
    </xf>
    <xf numFmtId="0" fontId="13" fillId="0" borderId="14" xfId="681" applyFont="1" applyFill="1" applyBorder="1" applyAlignment="1">
      <alignment horizontal="center" vertical="center" wrapText="1"/>
    </xf>
    <xf numFmtId="180" fontId="13" fillId="0" borderId="14" xfId="681" applyNumberFormat="1" applyFont="1" applyFill="1" applyBorder="1" applyAlignment="1">
      <alignment horizontal="center" vertical="center" wrapText="1"/>
    </xf>
    <xf numFmtId="0" fontId="1" fillId="0" borderId="10" xfId="0" applyFont="1" applyFill="1" applyBorder="1" applyAlignment="1">
      <alignment horizontal="center" vertical="center"/>
    </xf>
    <xf numFmtId="0" fontId="0" fillId="0" borderId="11" xfId="0" applyFill="1" applyBorder="1" applyAlignment="1">
      <alignment horizontal="center" vertical="center"/>
    </xf>
    <xf numFmtId="0" fontId="0" fillId="0" borderId="11" xfId="0" applyFont="1" applyFill="1" applyBorder="1" applyAlignment="1">
      <alignment horizontal="center" vertical="center"/>
    </xf>
    <xf numFmtId="0" fontId="38" fillId="26" borderId="11" xfId="0" applyFont="1" applyFill="1" applyBorder="1" applyAlignment="1">
      <alignment horizontal="center" vertical="center"/>
    </xf>
    <xf numFmtId="0" fontId="0" fillId="26" borderId="11" xfId="0" applyFill="1" applyBorder="1" applyAlignment="1">
      <alignment horizontal="center" vertical="center"/>
    </xf>
    <xf numFmtId="180" fontId="0" fillId="0" borderId="11" xfId="0" applyNumberFormat="1" applyFill="1" applyBorder="1" applyAlignment="1">
      <alignment horizontal="center" vertical="center"/>
    </xf>
    <xf numFmtId="0" fontId="40" fillId="0" borderId="13" xfId="681" applyFont="1" applyFill="1" applyBorder="1" applyAlignment="1">
      <alignment horizontal="center" vertical="center" wrapText="1"/>
    </xf>
    <xf numFmtId="0" fontId="44" fillId="26" borderId="13" xfId="0" applyFont="1" applyFill="1" applyBorder="1" applyAlignment="1">
      <alignment horizontal="center" vertical="center"/>
    </xf>
    <xf numFmtId="0" fontId="5" fillId="0" borderId="13" xfId="0" applyFont="1" applyFill="1" applyBorder="1" applyAlignment="1">
      <alignment horizontal="center" vertical="center"/>
    </xf>
    <xf numFmtId="0" fontId="5" fillId="26" borderId="13" xfId="0" applyFont="1" applyFill="1" applyBorder="1" applyAlignment="1">
      <alignment horizontal="center" vertical="center"/>
    </xf>
    <xf numFmtId="180" fontId="5" fillId="0" borderId="13" xfId="0" applyNumberFormat="1" applyFont="1" applyFill="1" applyBorder="1" applyAlignment="1">
      <alignment horizontal="center" vertical="center"/>
    </xf>
    <xf numFmtId="0" fontId="2" fillId="0" borderId="12" xfId="681" applyFont="1" applyFill="1" applyBorder="1" applyAlignment="1">
      <alignment horizontal="center" vertical="center" wrapText="1"/>
    </xf>
    <xf numFmtId="0" fontId="2" fillId="0" borderId="13" xfId="681" applyFont="1" applyFill="1" applyBorder="1" applyAlignment="1">
      <alignment horizontal="center" vertical="center" wrapText="1"/>
    </xf>
    <xf numFmtId="0" fontId="49" fillId="26" borderId="11" xfId="0" applyFont="1" applyFill="1" applyBorder="1" applyAlignment="1">
      <alignment horizontal="center" vertical="center"/>
    </xf>
    <xf numFmtId="0" fontId="49" fillId="26" borderId="20" xfId="0" applyFont="1" applyFill="1" applyBorder="1" applyAlignment="1">
      <alignment horizontal="center" vertical="center"/>
    </xf>
    <xf numFmtId="0" fontId="49" fillId="26" borderId="13" xfId="0" applyFont="1" applyFill="1" applyBorder="1" applyAlignment="1">
      <alignment horizontal="center" vertical="center"/>
    </xf>
    <xf numFmtId="0" fontId="49" fillId="26" borderId="15" xfId="0" applyFont="1" applyFill="1" applyBorder="1" applyAlignment="1">
      <alignment horizontal="center" vertical="center"/>
    </xf>
    <xf numFmtId="0" fontId="1" fillId="0" borderId="25" xfId="0" applyFont="1" applyFill="1" applyBorder="1" applyAlignment="1">
      <alignment horizontal="center" vertical="center"/>
    </xf>
    <xf numFmtId="0" fontId="0" fillId="0" borderId="26" xfId="0" applyFill="1" applyBorder="1" applyAlignment="1">
      <alignment horizontal="center" vertical="center"/>
    </xf>
    <xf numFmtId="0" fontId="0" fillId="0" borderId="26" xfId="0" applyFont="1" applyFill="1" applyBorder="1" applyAlignment="1">
      <alignment horizontal="center" vertical="center"/>
    </xf>
    <xf numFmtId="0" fontId="38" fillId="26" borderId="26" xfId="0" applyFont="1" applyFill="1" applyBorder="1" applyAlignment="1">
      <alignment horizontal="center" vertical="center"/>
    </xf>
    <xf numFmtId="0" fontId="0" fillId="26" borderId="26" xfId="0" applyFill="1" applyBorder="1" applyAlignment="1">
      <alignment horizontal="center" vertical="center"/>
    </xf>
    <xf numFmtId="0" fontId="40" fillId="0" borderId="11" xfId="681" applyFont="1" applyFill="1" applyBorder="1" applyAlignment="1">
      <alignment horizontal="center" vertical="center" wrapText="1"/>
    </xf>
    <xf numFmtId="0" fontId="44" fillId="26" borderId="11" xfId="0" applyFont="1" applyFill="1" applyBorder="1" applyAlignment="1">
      <alignment horizontal="center" vertical="center"/>
    </xf>
    <xf numFmtId="0" fontId="5" fillId="0" borderId="11" xfId="0" applyFont="1" applyFill="1" applyBorder="1" applyAlignment="1">
      <alignment horizontal="center" vertical="center"/>
    </xf>
    <xf numFmtId="0" fontId="5" fillId="26" borderId="11" xfId="0" applyFont="1" applyFill="1" applyBorder="1" applyAlignment="1">
      <alignment horizontal="center" vertical="center"/>
    </xf>
    <xf numFmtId="0" fontId="2" fillId="0" borderId="10" xfId="681" applyFont="1" applyFill="1" applyBorder="1" applyAlignment="1">
      <alignment horizontal="center" vertical="center" wrapText="1"/>
    </xf>
    <xf numFmtId="0" fontId="2" fillId="0" borderId="11" xfId="681" applyFont="1" applyFill="1" applyBorder="1" applyAlignment="1">
      <alignment horizontal="center" vertical="center" wrapText="1"/>
    </xf>
    <xf numFmtId="0" fontId="58" fillId="0" borderId="10" xfId="0" applyFont="1" applyFill="1" applyBorder="1" applyAlignment="1">
      <alignment horizontal="center" vertical="center"/>
    </xf>
    <xf numFmtId="0" fontId="52" fillId="0" borderId="11" xfId="0" applyFont="1" applyFill="1" applyBorder="1" applyAlignment="1">
      <alignment horizontal="center" vertical="center"/>
    </xf>
    <xf numFmtId="0" fontId="60" fillId="0" borderId="13" xfId="681" applyFont="1" applyFill="1" applyBorder="1" applyAlignment="1">
      <alignment horizontal="center" vertical="center" wrapText="1"/>
    </xf>
    <xf numFmtId="0" fontId="61" fillId="0" borderId="13" xfId="0" applyFont="1" applyFill="1" applyBorder="1" applyAlignment="1">
      <alignment horizontal="center" vertical="center"/>
    </xf>
    <xf numFmtId="0" fontId="59" fillId="0" borderId="12" xfId="681" applyFont="1" applyFill="1" applyBorder="1" applyAlignment="1">
      <alignment horizontal="center" vertical="center" wrapText="1"/>
    </xf>
    <xf numFmtId="0" fontId="59" fillId="0" borderId="13" xfId="681" applyFont="1" applyFill="1" applyBorder="1" applyAlignment="1">
      <alignment horizontal="center" vertical="center" wrapText="1"/>
    </xf>
    <xf numFmtId="0" fontId="38" fillId="0" borderId="11" xfId="0" applyFont="1" applyFill="1" applyBorder="1" applyAlignment="1">
      <alignment horizontal="center" vertical="center"/>
    </xf>
    <xf numFmtId="0" fontId="56" fillId="0" borderId="13" xfId="681" applyFont="1" applyFill="1" applyBorder="1" applyAlignment="1">
      <alignment horizontal="center" vertical="center" wrapText="1"/>
    </xf>
    <xf numFmtId="0" fontId="2" fillId="0" borderId="16" xfId="681" applyFont="1" applyFill="1" applyBorder="1" applyAlignment="1">
      <alignment horizontal="center" vertical="center" wrapText="1"/>
    </xf>
    <xf numFmtId="0" fontId="2" fillId="0" borderId="14" xfId="681" applyFont="1" applyFill="1" applyBorder="1" applyAlignment="1">
      <alignment horizontal="center" vertical="center" wrapText="1"/>
    </xf>
    <xf numFmtId="0" fontId="0" fillId="26" borderId="11" xfId="0" applyFont="1" applyFill="1" applyBorder="1" applyAlignment="1">
      <alignment horizontal="center" vertical="center"/>
    </xf>
  </cellXfs>
  <cellStyles count="1243">
    <cellStyle name="20% - 强调文字颜色 1 2" xfId="3" xr:uid="{A7907DFF-61AB-46ED-BE73-7027E7C23306}"/>
    <cellStyle name="20% - 强调文字颜色 1 2 2" xfId="103" xr:uid="{93C88FF8-446B-4AA3-B66A-32D44B466505}"/>
    <cellStyle name="20% - 强调文字颜色 1 2 2 2" xfId="14" xr:uid="{8A4D44FE-7175-433C-9741-1BF1A0C628BC}"/>
    <cellStyle name="20% - 强调文字颜色 1 2 3" xfId="96" xr:uid="{354ED007-11F4-4216-80B4-6476EF64AB99}"/>
    <cellStyle name="20% - 强调文字颜色 1 2 4" xfId="104" xr:uid="{3CB0FD84-5B52-463E-A271-455B04245621}"/>
    <cellStyle name="20% - 强调文字颜色 1 2 5" xfId="106" xr:uid="{C9DC9DC6-7576-46A1-A211-22F6C836BA4B}"/>
    <cellStyle name="20% - 强调文字颜色 1 2 6" xfId="109" xr:uid="{AEA8541C-1158-4ACC-8046-B8866F9E87A7}"/>
    <cellStyle name="20% - 强调文字颜色 1 2 7" xfId="91" xr:uid="{3E63E7B0-66F7-481A-A971-F793ABB9A6A6}"/>
    <cellStyle name="20% - 强调文字颜色 1 3" xfId="100" xr:uid="{DB11A44D-EF83-486A-ACB4-B935FD631838}"/>
    <cellStyle name="20% - 强调文字颜色 1 3 2" xfId="112" xr:uid="{E39A5C8D-98F4-432F-8CF6-22E491CD13CF}"/>
    <cellStyle name="20% - 强调文字颜色 1 3 2 2" xfId="99" xr:uid="{3AC61DB2-0E3D-45BB-8B99-FD915BD5B8F3}"/>
    <cellStyle name="20% - 强调文字颜色 1 3 3" xfId="114" xr:uid="{5635D31B-3374-4A6F-AFE6-028AFA6EA2AB}"/>
    <cellStyle name="20% - 强调文字颜色 1 3 4" xfId="117" xr:uid="{32C9BC2B-E0AA-4671-8788-CBEBB96D1F2F}"/>
    <cellStyle name="20% - 强调文字颜色 1 3 5" xfId="89" xr:uid="{046EB57E-D66D-4D91-9510-EE423C43AAA5}"/>
    <cellStyle name="20% - 强调文字颜色 1 3 6" xfId="120" xr:uid="{4FB6EC22-2B05-412E-A281-40334079AB5F}"/>
    <cellStyle name="20% - 强调文字颜色 1 3 7" xfId="94" xr:uid="{05C511A6-ECCC-4B6A-ACF1-3E7C00B8A297}"/>
    <cellStyle name="20% - 强调文字颜色 1 4" xfId="122" xr:uid="{9EE75DF8-B096-4091-90CC-63CBE61AAFCB}"/>
    <cellStyle name="20% - 强调文字颜色 1 4 2" xfId="123" xr:uid="{0EE8A3F2-1862-4951-BCC2-E5AEE10891F6}"/>
    <cellStyle name="20% - 强调文字颜色 1 4 3" xfId="49" xr:uid="{9803B846-23DA-438B-B67B-58F2B838039F}"/>
    <cellStyle name="20% - 强调文字颜色 1 4 4" xfId="125" xr:uid="{A172951C-E097-4202-BC75-D551A53E2415}"/>
    <cellStyle name="20% - 强调文字颜色 1 4 5" xfId="129" xr:uid="{2F83423B-22D5-41C4-B3C9-5D85B46FF413}"/>
    <cellStyle name="20% - 强调文字颜色 1 4 6" xfId="133" xr:uid="{4882B6B7-5A95-4801-86A7-1DD1BD9289FF}"/>
    <cellStyle name="20% - 强调文字颜色 1 5" xfId="135" xr:uid="{4BC3E92D-635D-41F8-88F7-A6ED29330A47}"/>
    <cellStyle name="20% - 强调文字颜色 1 5 2" xfId="136" xr:uid="{8FED7826-EBA6-4B93-BDFB-0EA16D9A38ED}"/>
    <cellStyle name="20% - 强调文字颜色 1 5 3" xfId="138" xr:uid="{2E7C4199-B15B-452C-B3CF-B236E2D3CD63}"/>
    <cellStyle name="20% - 强调文字颜色 1 5 4" xfId="142" xr:uid="{F4998F0C-1ECE-4367-9F30-8F6627EDF308}"/>
    <cellStyle name="20% - 强调文字颜色 1 5 5" xfId="147" xr:uid="{B3F56562-5EF7-445A-AFE8-5317AE43C3CD}"/>
    <cellStyle name="20% - 强调文字颜色 1 6" xfId="150" xr:uid="{CB3EA080-53A8-4B35-B33B-9794E3FA18F6}"/>
    <cellStyle name="20% - 强调文字颜色 1 7" xfId="151" xr:uid="{06A37745-DB54-4375-931D-D54FDD50DD6F}"/>
    <cellStyle name="20% - 强调文字颜色 2 2" xfId="152" xr:uid="{9766C815-5547-437C-A8BF-41934C14B69E}"/>
    <cellStyle name="20% - 强调文字颜色 2 2 2" xfId="155" xr:uid="{4EB21054-8C2C-4BA4-9017-9B2A1B46FA00}"/>
    <cellStyle name="20% - 强调文字颜色 2 2 2 2" xfId="157" xr:uid="{A67847ED-AA68-4EAE-B4CE-9971E9A91FD2}"/>
    <cellStyle name="20% - 强调文字颜色 2 2 3" xfId="159" xr:uid="{63949B25-8331-47B3-A54D-4331C1283C68}"/>
    <cellStyle name="20% - 强调文字颜色 2 2 4" xfId="160" xr:uid="{2443E5D6-D82D-4123-AB24-49A6D7D74C3A}"/>
    <cellStyle name="20% - 强调文字颜色 2 2 5" xfId="161" xr:uid="{14A635AE-12A6-4120-9281-CC547F57B517}"/>
    <cellStyle name="20% - 强调文字颜色 2 2 6" xfId="163" xr:uid="{37937150-5621-452F-B372-B33189678536}"/>
    <cellStyle name="20% - 强调文字颜色 2 2 7" xfId="164" xr:uid="{2B6F205A-739E-49D0-9E88-89CE415460E5}"/>
    <cellStyle name="20% - 强调文字颜色 2 3" xfId="165" xr:uid="{D440CF19-74B4-4125-B4C9-EDBB97F45CC8}"/>
    <cellStyle name="20% - 强调文字颜色 2 3 2" xfId="168" xr:uid="{DCE6FF2B-7708-4655-8437-C90E3A6D66E1}"/>
    <cellStyle name="20% - 强调文字颜色 2 3 2 2" xfId="169" xr:uid="{3DC27590-37D5-4E99-B494-72313737954C}"/>
    <cellStyle name="20% - 强调文字颜色 2 3 3" xfId="170" xr:uid="{66D1EB4E-77FD-4B33-A335-BCDBA9636511}"/>
    <cellStyle name="20% - 强调文字颜色 2 3 4" xfId="171" xr:uid="{629C18BD-3D36-490E-9EF9-E714EF9D0A4D}"/>
    <cellStyle name="20% - 强调文字颜色 2 3 5" xfId="172" xr:uid="{BA539855-E69A-43B0-B080-2AFFD362E536}"/>
    <cellStyle name="20% - 强调文字颜色 2 3 6" xfId="1" xr:uid="{6422DD05-B5A3-4C0E-B6BC-BB01E6B2168A}"/>
    <cellStyle name="20% - 强调文字颜色 2 3 7" xfId="173" xr:uid="{C91742D2-CFBF-4831-B813-462ADC5BC963}"/>
    <cellStyle name="20% - 强调文字颜色 2 4" xfId="174" xr:uid="{8357AA2A-CD5F-41E9-AA5F-BDEF5F9C60A3}"/>
    <cellStyle name="20% - 强调文字颜色 2 4 2" xfId="44" xr:uid="{E26565A6-FAAD-49A3-8F1A-B499A8F6B550}"/>
    <cellStyle name="20% - 强调文字颜色 2 4 3" xfId="175" xr:uid="{3D20484A-7901-4200-A288-3FD30792CDD2}"/>
    <cellStyle name="20% - 强调文字颜色 2 4 4" xfId="176" xr:uid="{6C98EB43-3051-4756-A7AA-2686C6C4088E}"/>
    <cellStyle name="20% - 强调文字颜色 2 4 5" xfId="177" xr:uid="{4E1CA552-D5BE-4CFE-A74C-78C2F2DA619B}"/>
    <cellStyle name="20% - 强调文字颜色 2 4 6" xfId="178" xr:uid="{B1177D65-4645-4BB2-B49D-4D07EA5FBB33}"/>
    <cellStyle name="20% - 强调文字颜色 2 5" xfId="179" xr:uid="{EE7A6C79-4AA5-48AF-B9A6-7365830F2489}"/>
    <cellStyle name="20% - 强调文字颜色 2 5 2" xfId="180" xr:uid="{D41912EF-6FF8-45E2-91B5-A1575DC5DF13}"/>
    <cellStyle name="20% - 强调文字颜色 2 5 3" xfId="181" xr:uid="{F2DD693E-62CC-43E5-837C-F3D7EDA54681}"/>
    <cellStyle name="20% - 强调文字颜色 2 5 4" xfId="182" xr:uid="{346A870C-695E-4E8A-BE8A-F04C6C67C9E7}"/>
    <cellStyle name="20% - 强调文字颜色 2 5 5" xfId="183" xr:uid="{C6F1A97A-A087-4123-B948-FDEE7D6B127B}"/>
    <cellStyle name="20% - 强调文字颜色 2 6" xfId="156" xr:uid="{3DEDB056-F1EC-466E-A740-3711BB92C8E2}"/>
    <cellStyle name="20% - 强调文字颜色 2 7" xfId="184" xr:uid="{FBF3DB75-F1C6-4E6C-AD37-8A54889BCE16}"/>
    <cellStyle name="20% - 强调文字颜色 3 2" xfId="185" xr:uid="{913811A8-DF9B-4BD3-A29C-A9714CC3BF80}"/>
    <cellStyle name="20% - 强调文字颜色 3 2 2" xfId="189" xr:uid="{D818CE35-6AD6-4D57-8AC5-A13335A5B4AF}"/>
    <cellStyle name="20% - 强调文字颜色 3 2 2 2" xfId="190" xr:uid="{B1DC79E8-92A9-4626-BFD9-015DF6F33BC6}"/>
    <cellStyle name="20% - 强调文字颜色 3 2 3" xfId="193" xr:uid="{C5CF913A-B135-4774-8E10-422A37F706AE}"/>
    <cellStyle name="20% - 强调文字颜色 3 2 4" xfId="194" xr:uid="{2B8612E5-9B20-479C-B46D-87F44E0FA77C}"/>
    <cellStyle name="20% - 强调文字颜色 3 2 5" xfId="195" xr:uid="{B88F248C-0207-40DA-97DE-42EBFD8362AB}"/>
    <cellStyle name="20% - 强调文字颜色 3 2 6" xfId="196" xr:uid="{5B3C563A-5CAB-4E3C-A16E-7855A9E5929C}"/>
    <cellStyle name="20% - 强调文字颜色 3 2 7" xfId="153" xr:uid="{AD116FB2-90A8-4B91-8ADC-080D9ACC8190}"/>
    <cellStyle name="20% - 强调文字颜色 3 3" xfId="67" xr:uid="{D31F5ADB-1012-4470-9119-DBEF3E1F897D}"/>
    <cellStyle name="20% - 强调文字颜色 3 3 2" xfId="86" xr:uid="{C8950818-284B-47ED-96E6-28A8CDA99058}"/>
    <cellStyle name="20% - 强调文字颜色 3 3 2 2" xfId="197" xr:uid="{A7B3B87A-2CB1-4207-A041-5282674375E8}"/>
    <cellStyle name="20% - 强调文字颜色 3 3 3" xfId="201" xr:uid="{E264FEA8-0D47-41BE-9A2B-0D465A7E4D64}"/>
    <cellStyle name="20% - 强调文字颜色 3 3 4" xfId="203" xr:uid="{4816866C-D1E4-4BDE-995E-FF33F17527FE}"/>
    <cellStyle name="20% - 强调文字颜色 3 3 5" xfId="204" xr:uid="{0A58A9FC-9D44-42B1-B473-459DACD42100}"/>
    <cellStyle name="20% - 强调文字颜色 3 3 6" xfId="205" xr:uid="{7A2BC3BA-B5C7-47DA-9768-220C8AC34216}"/>
    <cellStyle name="20% - 强调文字颜色 3 3 7" xfId="187" xr:uid="{09DD5DC4-AA6C-44D9-AA12-72F6E1B6C99C}"/>
    <cellStyle name="20% - 强调文字颜色 3 4" xfId="206" xr:uid="{64E583D3-68C3-47DF-A5F9-EED27F74CF3C}"/>
    <cellStyle name="20% - 强调文字颜色 3 4 2" xfId="208" xr:uid="{4B5772D9-DB51-44F3-B979-D92E24A63EB2}"/>
    <cellStyle name="20% - 强调文字颜色 3 4 3" xfId="210" xr:uid="{F863D4F7-4F5B-4521-95A6-446791EAA8D9}"/>
    <cellStyle name="20% - 强调文字颜色 3 4 4" xfId="212" xr:uid="{1D924F82-E917-4D3F-ADA0-E863A3A67636}"/>
    <cellStyle name="20% - 强调文字颜色 3 4 5" xfId="214" xr:uid="{762855CA-0907-45D0-A44F-592C04F9C7EA}"/>
    <cellStyle name="20% - 强调文字颜色 3 4 6" xfId="216" xr:uid="{AAB3FBAB-0413-4F92-A711-01F8399D35E5}"/>
    <cellStyle name="20% - 强调文字颜色 3 5" xfId="219" xr:uid="{A43F78ED-B6FD-4147-AF47-F945FE99AF4C}"/>
    <cellStyle name="20% - 强调文字颜色 3 5 2" xfId="221" xr:uid="{B1C57D8B-EB91-4DF8-99E9-EB09A4894AB0}"/>
    <cellStyle name="20% - 强调文字颜色 3 5 3" xfId="223" xr:uid="{99FFE29F-31AB-4EF9-83CF-50610D5A44DF}"/>
    <cellStyle name="20% - 强调文字颜色 3 5 4" xfId="225" xr:uid="{2689FDFB-0F80-43CC-BE84-C1A41BB13AC6}"/>
    <cellStyle name="20% - 强调文字颜色 3 5 5" xfId="7" xr:uid="{10E05E64-0D17-4D6D-9EF9-1CF3063D05E1}"/>
    <cellStyle name="20% - 强调文字颜色 3 6" xfId="227" xr:uid="{F0BCEEF3-F2E7-4EA5-9EC9-C054ED96AD6C}"/>
    <cellStyle name="20% - 强调文字颜色 3 7" xfId="229" xr:uid="{145141FE-BC46-4DE4-B17A-698289D950C3}"/>
    <cellStyle name="20% - 强调文字颜色 4 2" xfId="233" xr:uid="{6E2F6B9F-0BD4-4827-9001-21C085EABE66}"/>
    <cellStyle name="20% - 强调文字颜色 4 2 2" xfId="235" xr:uid="{1EC848EE-2F4D-4061-8682-3F27D6F5F075}"/>
    <cellStyle name="20% - 强调文字颜色 4 2 2 2" xfId="202" xr:uid="{A2EC379D-F31F-446F-BBE8-904B3DE4E4C9}"/>
    <cellStyle name="20% - 强调文字颜色 4 2 3" xfId="237" xr:uid="{E5E1520D-411B-4845-B7FD-20D081A9B30B}"/>
    <cellStyle name="20% - 强调文字颜色 4 2 4" xfId="238" xr:uid="{108E0D4E-1B23-4546-B08B-ECEF2E44506A}"/>
    <cellStyle name="20% - 强调文字颜色 4 2 5" xfId="239" xr:uid="{F58EFA41-11F8-4973-84EC-164C20BBD5BB}"/>
    <cellStyle name="20% - 强调文字颜色 4 2 6" xfId="240" xr:uid="{C6BFE446-21AF-4B8F-B273-0AD9BEF837C9}"/>
    <cellStyle name="20% - 强调文字颜色 4 2 7" xfId="241" xr:uid="{A8C4D390-E805-4A07-8954-B7D17F37F531}"/>
    <cellStyle name="20% - 强调文字颜色 4 3" xfId="242" xr:uid="{92F87BE0-D66D-4704-B35E-5430E8D057E7}"/>
    <cellStyle name="20% - 强调文字颜色 4 3 2" xfId="244" xr:uid="{169B466D-2AB5-4B16-8202-55CB12AE1521}"/>
    <cellStyle name="20% - 强调文字颜色 4 3 2 2" xfId="246" xr:uid="{549FA376-3785-4943-ACE7-39C49D07F379}"/>
    <cellStyle name="20% - 强调文字颜色 4 3 3" xfId="247" xr:uid="{08348AE5-492F-4D96-A663-BD7F235619FA}"/>
    <cellStyle name="20% - 强调文字颜色 4 3 4" xfId="245" xr:uid="{727383C3-6633-465B-91A4-0CA1724A883C}"/>
    <cellStyle name="20% - 强调文字颜色 4 3 5" xfId="248" xr:uid="{C5BB0C58-8DCB-415E-835D-B13D33071BF6}"/>
    <cellStyle name="20% - 强调文字颜色 4 3 6" xfId="249" xr:uid="{C42DD5B9-6F28-4DC1-8E22-7959E79DADB0}"/>
    <cellStyle name="20% - 强调文字颜色 4 3 7" xfId="250" xr:uid="{3419E352-9F54-43A3-84D0-7C72E5BDEBB2}"/>
    <cellStyle name="20% - 强调文字颜色 4 4" xfId="251" xr:uid="{20816C60-AF91-42A7-B76D-1E97E1D7AADD}"/>
    <cellStyle name="20% - 强调文字颜色 4 4 2" xfId="35" xr:uid="{E4AA7FEC-8379-4880-AC79-858208811A2D}"/>
    <cellStyle name="20% - 强调文字颜色 4 4 3" xfId="255" xr:uid="{57342963-F8A5-44C8-9717-8A488DC6EF96}"/>
    <cellStyle name="20% - 强调文字颜色 4 4 4" xfId="258" xr:uid="{1CE437AE-79C9-43D7-B1A2-779D2292BD35}"/>
    <cellStyle name="20% - 强调文字颜色 4 4 5" xfId="261" xr:uid="{83880FE3-9532-47FF-A255-394EA6F64147}"/>
    <cellStyle name="20% - 强调文字颜色 4 4 6" xfId="264" xr:uid="{D3FE2A9B-04E0-4298-98DC-3C01668E2EBA}"/>
    <cellStyle name="20% - 强调文字颜色 4 5" xfId="25" xr:uid="{1C45F954-7948-4D2E-9D76-5F0544C30555}"/>
    <cellStyle name="20% - 强调文字颜色 4 5 2" xfId="268" xr:uid="{C17200D2-7FC9-4607-9A6F-E093131C3640}"/>
    <cellStyle name="20% - 强调文字颜色 4 5 3" xfId="274" xr:uid="{12DB1720-C828-43F6-9770-C0C913D420A7}"/>
    <cellStyle name="20% - 强调文字颜色 4 5 4" xfId="277" xr:uid="{A17BD593-9D3B-4788-BD7F-7712936A6E1A}"/>
    <cellStyle name="20% - 强调文字颜色 4 5 5" xfId="31" xr:uid="{2F47416F-B7EA-4E13-9711-8DA8C3B2038F}"/>
    <cellStyle name="20% - 强调文字颜色 4 6" xfId="281" xr:uid="{9F72B15D-9AFB-4689-AFBB-25F7A0DC2E76}"/>
    <cellStyle name="20% - 强调文字颜色 4 7" xfId="285" xr:uid="{BA874B0B-6300-40F0-B91F-69CCD5FE65DC}"/>
    <cellStyle name="20% - 强调文字颜色 5 2" xfId="291" xr:uid="{D6090F3E-A580-4AB1-9022-D4B7701A0F95}"/>
    <cellStyle name="20% - 强调文字颜色 5 2 2" xfId="294" xr:uid="{A8E154E5-D3F8-4173-A41C-8945335A559A}"/>
    <cellStyle name="20% - 强调文字颜色 5 2 2 2" xfId="296" xr:uid="{D242E749-C5F0-4541-BAF5-1E8007B5B5AC}"/>
    <cellStyle name="20% - 强调文字颜色 5 2 3" xfId="298" xr:uid="{ED45D01F-E6D1-499B-97C4-1CBC8A5567A3}"/>
    <cellStyle name="20% - 强调文字颜色 5 2 4" xfId="299" xr:uid="{1A54CECC-5E1B-49C5-A2C4-979D886E9323}"/>
    <cellStyle name="20% - 强调文字颜色 5 2 5" xfId="301" xr:uid="{02AD355D-3E3B-4BC6-B8BF-0C2E531DC589}"/>
    <cellStyle name="20% - 强调文字颜色 5 2 6" xfId="302" xr:uid="{924FF6F6-4BDE-4433-84B9-AC9629C85474}"/>
    <cellStyle name="20% - 强调文字颜色 5 2 7" xfId="303" xr:uid="{035F9CC8-5ECD-43EE-B700-F6CCD9AB7AF1}"/>
    <cellStyle name="20% - 强调文字颜色 5 3" xfId="304" xr:uid="{7A766D04-2871-4BDD-B9AD-797471C39222}"/>
    <cellStyle name="20% - 强调文字颜色 5 3 2" xfId="306" xr:uid="{377EBDDC-0C06-4DF7-B127-328E64BF9E3F}"/>
    <cellStyle name="20% - 强调文字颜色 5 3 2 2" xfId="307" xr:uid="{158820ED-8123-41A8-864A-D322D08A753B}"/>
    <cellStyle name="20% - 强调文字颜色 5 3 3" xfId="39" xr:uid="{69E54371-36EE-4805-8EAC-DF9A8EB50C61}"/>
    <cellStyle name="20% - 强调文字颜色 5 3 4" xfId="40" xr:uid="{AA998D12-E615-459D-AC15-EDFB5E380A61}"/>
    <cellStyle name="20% - 强调文字颜色 5 3 5" xfId="43" xr:uid="{F8820986-1D4A-4BBF-87E4-C28048F3AE1B}"/>
    <cellStyle name="20% - 强调文字颜色 5 3 6" xfId="29" xr:uid="{A2EB19D2-74E9-4E2A-AA9E-06106270B8CD}"/>
    <cellStyle name="20% - 强调文字颜色 5 3 7" xfId="15" xr:uid="{9D771F59-6B4F-4DAF-947F-0AF551612B3F}"/>
    <cellStyle name="20% - 强调文字颜色 5 4" xfId="308" xr:uid="{32D42A7F-C82F-41EE-9B24-B7FF375FAA9E}"/>
    <cellStyle name="20% - 强调文字颜色 5 4 2" xfId="310" xr:uid="{53AFF94A-CCD7-42D7-B24D-1CDCB5438A1B}"/>
    <cellStyle name="20% - 强调文字颜色 5 4 3" xfId="314" xr:uid="{55AFF8B2-7F54-4C31-A21A-4E53B55934F3}"/>
    <cellStyle name="20% - 强调文字颜色 5 4 4" xfId="318" xr:uid="{BF470B83-A788-4031-A8D4-52FDC5DA76D0}"/>
    <cellStyle name="20% - 强调文字颜色 5 4 5" xfId="321" xr:uid="{DD8F89B0-2286-437B-93D9-0B24EAF94846}"/>
    <cellStyle name="20% - 强调文字颜色 5 4 6" xfId="324" xr:uid="{B956EF8B-F226-4CAE-86E4-4F04186898EC}"/>
    <cellStyle name="20% - 强调文字颜色 5 5" xfId="330" xr:uid="{95BA91FA-67C9-43A9-A350-34065BE3735C}"/>
    <cellStyle name="20% - 强调文字颜色 5 5 2" xfId="332" xr:uid="{A36138A5-45FC-418A-AAB9-983B947EEE53}"/>
    <cellStyle name="20% - 强调文字颜色 5 5 3" xfId="339" xr:uid="{D3A9A575-03EC-41A8-A5FD-4047AC05085E}"/>
    <cellStyle name="20% - 强调文字颜色 5 5 4" xfId="342" xr:uid="{CCA6B3C4-7A0B-4BA2-80AD-DA157E93FFB5}"/>
    <cellStyle name="20% - 强调文字颜色 5 5 5" xfId="345" xr:uid="{B6336D6C-CAEA-483B-9B2E-B2C92EE70340}"/>
    <cellStyle name="20% - 强调文字颜色 5 6" xfId="348" xr:uid="{96934A35-6B6E-451C-B881-9EAE56FB6C6E}"/>
    <cellStyle name="20% - 强调文字颜色 5 7" xfId="350" xr:uid="{655FF00B-0898-4F5C-82EA-FB2F5541BF66}"/>
    <cellStyle name="20% - 强调文字颜色 6 2" xfId="354" xr:uid="{7771E89B-8A80-4048-84DE-25943FDDADCD}"/>
    <cellStyle name="20% - 强调文字颜色 6 2 2" xfId="127" xr:uid="{FC45008F-31DB-4C10-B1F7-DBC132D20001}"/>
    <cellStyle name="20% - 强调文字颜色 6 2 2 2" xfId="356" xr:uid="{E43A7D64-C42C-4BB7-8B57-610A834D5952}"/>
    <cellStyle name="20% - 强调文字颜色 6 2 3" xfId="131" xr:uid="{EBE646D9-5CA0-49C4-B84E-6C1E3990B5B3}"/>
    <cellStyle name="20% - 强调文字颜色 6 2 4" xfId="359" xr:uid="{7AB9D6D1-410F-4939-A368-689769E5CB15}"/>
    <cellStyle name="20% - 强调文字颜色 6 2 5" xfId="363" xr:uid="{0298E616-17A6-4861-9E93-E834936F5059}"/>
    <cellStyle name="20% - 强调文字颜色 6 2 6" xfId="366" xr:uid="{C5260E3D-C424-461E-8D0A-9A29464D9A68}"/>
    <cellStyle name="20% - 强调文字颜色 6 2 7" xfId="367" xr:uid="{80D5EB65-B008-43EC-95BC-596239B9A4A2}"/>
    <cellStyle name="20% - 强调文字颜色 6 3" xfId="370" xr:uid="{A1AD7FC2-93B2-487D-9CAE-81611F791B7E}"/>
    <cellStyle name="20% - 强调文字颜色 6 3 2" xfId="145" xr:uid="{47074E5B-11E1-4AC5-A63D-8FF11816B8F8}"/>
    <cellStyle name="20% - 强调文字颜色 6 3 2 2" xfId="371" xr:uid="{E21162B7-7FFA-463C-8C0D-5959D22736FC}"/>
    <cellStyle name="20% - 强调文字颜色 6 3 3" xfId="374" xr:uid="{C12A4155-EADC-4614-BCA4-D4C47397868D}"/>
    <cellStyle name="20% - 强调文字颜色 6 3 4" xfId="378" xr:uid="{4A5FCF22-5B10-4596-954D-5CE447849491}"/>
    <cellStyle name="20% - 强调文字颜色 6 3 5" xfId="54" xr:uid="{67FAD2B8-201F-4D63-BB60-0CC225153695}"/>
    <cellStyle name="20% - 强调文字颜色 6 3 6" xfId="384" xr:uid="{CF139712-CCFB-4A02-B40B-C29EEC205839}"/>
    <cellStyle name="20% - 强调文字颜色 6 3 7" xfId="98" xr:uid="{4BD4402E-BE2E-4E62-A2A4-988C088C946D}"/>
    <cellStyle name="20% - 强调文字颜色 6 4" xfId="386" xr:uid="{1D914708-FFEF-4B41-A16B-6FBA66E1A8AF}"/>
    <cellStyle name="20% - 强调文字颜色 6 4 2" xfId="388" xr:uid="{86509E20-DD52-454D-854F-E8FDDEFF0F86}"/>
    <cellStyle name="20% - 强调文字颜色 6 4 3" xfId="58" xr:uid="{8FAD6757-C343-436F-B3CD-FE17569AD3EC}"/>
    <cellStyle name="20% - 强调文字颜色 6 4 4" xfId="396" xr:uid="{8082C707-05C7-4AD0-A8FA-F85FC273FE68}"/>
    <cellStyle name="20% - 强调文字颜色 6 4 5" xfId="403" xr:uid="{F9261D46-7F69-4DED-A078-7D36BA85522B}"/>
    <cellStyle name="20% - 强调文字颜色 6 4 6" xfId="409" xr:uid="{04990AB8-B49E-4C98-9447-9B9B2C26CA91}"/>
    <cellStyle name="20% - 强调文字颜色 6 5" xfId="413" xr:uid="{984D89EF-85FE-46C6-A25C-CF1A2A6D0846}"/>
    <cellStyle name="20% - 强调文字颜色 6 5 2" xfId="417" xr:uid="{62472DCF-52CE-4DE2-B98D-1C07A59CFD16}"/>
    <cellStyle name="20% - 强调文字颜色 6 5 3" xfId="426" xr:uid="{9591D5F6-8AA2-4249-AB3D-E75A71285462}"/>
    <cellStyle name="20% - 强调文字颜色 6 5 4" xfId="435" xr:uid="{EC6071F0-DC94-4CC8-90AB-0F7C06D74972}"/>
    <cellStyle name="20% - 强调文字颜色 6 5 5" xfId="442" xr:uid="{291F9E60-6592-4625-B036-81B4EB59F774}"/>
    <cellStyle name="20% - 强调文字颜色 6 6" xfId="449" xr:uid="{833964A8-5729-4826-A279-1570779CDFC8}"/>
    <cellStyle name="20% - 强调文字颜色 6 7" xfId="452" xr:uid="{836B2DCC-8C3D-40DF-9586-AD5DA6904D05}"/>
    <cellStyle name="40% - 强调文字颜色 1 2" xfId="456" xr:uid="{7CF12291-9DF3-409A-B49D-831E5D169394}"/>
    <cellStyle name="40% - 强调文字颜色 1 2 2" xfId="459" xr:uid="{DFD8CF1B-A18E-481A-845E-8A5C9FCAC100}"/>
    <cellStyle name="40% - 强调文字颜色 1 2 2 2" xfId="460" xr:uid="{E1B379DE-EFD9-43B5-9989-B4615CC9A297}"/>
    <cellStyle name="40% - 强调文字颜色 1 2 3" xfId="461" xr:uid="{0320F2CC-22BF-4249-91DC-C9D75AF4AF23}"/>
    <cellStyle name="40% - 强调文字颜色 1 2 4" xfId="462" xr:uid="{EFD8FA15-B0FD-4244-927B-84D81B984362}"/>
    <cellStyle name="40% - 强调文字颜色 1 2 5" xfId="464" xr:uid="{6AFF9142-53F8-452B-AFB1-AA320BAED723}"/>
    <cellStyle name="40% - 强调文字颜色 1 2 6" xfId="465" xr:uid="{A59769A9-292A-4245-BC79-D9752947284A}"/>
    <cellStyle name="40% - 强调文字颜色 1 2 7" xfId="466" xr:uid="{3BB63EE7-45CF-42CC-9B2D-D5BA639691DE}"/>
    <cellStyle name="40% - 强调文字颜色 1 3" xfId="467" xr:uid="{C10B451A-0B10-4FCD-B7A4-A3FE360AC0EA}"/>
    <cellStyle name="40% - 强调文字颜色 1 3 2" xfId="469" xr:uid="{2158A199-3164-4492-A32C-001D61002AB6}"/>
    <cellStyle name="40% - 强调文字颜色 1 3 2 2" xfId="471" xr:uid="{157CFE74-8062-44F2-B140-365BF770BCF6}"/>
    <cellStyle name="40% - 强调文字颜色 1 3 3" xfId="472" xr:uid="{AB92C648-4E2B-4F59-8747-66FC7F5B0BE1}"/>
    <cellStyle name="40% - 强调文字颜色 1 3 4" xfId="473" xr:uid="{A2A4F193-19D2-49C2-AAEB-2CF0E8442DD0}"/>
    <cellStyle name="40% - 强调文字颜色 1 3 5" xfId="5" xr:uid="{3F12D136-3B71-47AA-8193-0A87E8601FB9}"/>
    <cellStyle name="40% - 强调文字颜色 1 3 6" xfId="474" xr:uid="{07C01979-2DF7-4930-9AF1-643C0DD0D890}"/>
    <cellStyle name="40% - 强调文字颜色 1 3 7" xfId="475" xr:uid="{619450BA-8BDA-4C87-8E1F-AEC7E8C114D9}"/>
    <cellStyle name="40% - 强调文字颜色 1 4" xfId="476" xr:uid="{D2C11DB3-B6F0-41E1-AFE5-61944CE8E5A1}"/>
    <cellStyle name="40% - 强调文字颜色 1 4 2" xfId="477" xr:uid="{8E95FE2C-9AD7-4D7D-A1F1-E3F2B20BD522}"/>
    <cellStyle name="40% - 强调文字颜色 1 4 3" xfId="478" xr:uid="{389068D2-DC87-4C04-B6A9-B90CA623979F}"/>
    <cellStyle name="40% - 强调文字颜色 1 4 4" xfId="479" xr:uid="{73B41EFB-F48F-4C5B-B7B6-E620C09472BE}"/>
    <cellStyle name="40% - 强调文字颜色 1 4 5" xfId="480" xr:uid="{BEAC30AA-4E04-4679-8797-F8A690065994}"/>
    <cellStyle name="40% - 强调文字颜色 1 4 6" xfId="482" xr:uid="{8889374F-106C-4A6B-B413-2DB4FA493AE6}"/>
    <cellStyle name="40% - 强调文字颜色 1 5" xfId="484" xr:uid="{457117B6-3371-416E-A402-4171785F4D2E}"/>
    <cellStyle name="40% - 强调文字颜色 1 5 2" xfId="486" xr:uid="{A0D180F2-1003-4853-9B6B-57AF7B689021}"/>
    <cellStyle name="40% - 强调文字颜色 1 5 3" xfId="488" xr:uid="{2D7885D7-1612-49CC-BDFA-3BC345AB752E}"/>
    <cellStyle name="40% - 强调文字颜色 1 5 4" xfId="489" xr:uid="{882A0A26-3B09-4876-A56E-B41AC22AB27B}"/>
    <cellStyle name="40% - 强调文字颜色 1 5 5" xfId="490" xr:uid="{9E0E1FA3-4151-44CC-842D-CB21D53B0DA5}"/>
    <cellStyle name="40% - 强调文字颜色 1 6" xfId="492" xr:uid="{57B13E37-3EE8-464F-B534-71CE18E69B28}"/>
    <cellStyle name="40% - 强调文字颜色 1 7" xfId="493" xr:uid="{BD130726-7A47-4552-9FAA-9DEFFF57A547}"/>
    <cellStyle name="40% - 强调文字颜色 2 2" xfId="97" xr:uid="{57FA3B70-8506-4C46-9A9E-26D17CFFD429}"/>
    <cellStyle name="40% - 强调文字颜色 2 2 2" xfId="494" xr:uid="{5B4D9ADC-3D6D-4F7A-9122-CCA94502C501}"/>
    <cellStyle name="40% - 强调文字颜色 2 2 2 2" xfId="496" xr:uid="{A192BE4A-F2F9-427A-A5B5-48E08E5F3C98}"/>
    <cellStyle name="40% - 强调文字颜色 2 2 3" xfId="497" xr:uid="{3A5838FC-592A-4550-9FA0-4BBC896B2FFA}"/>
    <cellStyle name="40% - 强调文字颜色 2 2 4" xfId="498" xr:uid="{7D50049A-F030-40EC-8B4A-68C4DCB493EF}"/>
    <cellStyle name="40% - 强调文字颜色 2 2 5" xfId="499" xr:uid="{B702EAFA-3A9B-46DC-9958-0B0319E01390}"/>
    <cellStyle name="40% - 强调文字颜色 2 2 6" xfId="501" xr:uid="{2D5D4761-7EB5-4958-8823-E5A34135D71F}"/>
    <cellStyle name="40% - 强调文字颜色 2 2 7" xfId="102" xr:uid="{1DCADB8C-9826-4FEC-958A-380983284B8B}"/>
    <cellStyle name="40% - 强调文字颜色 2 3" xfId="105" xr:uid="{5C1D135F-976B-489C-B078-310C915A9CE8}"/>
    <cellStyle name="40% - 强调文字颜色 2 3 2" xfId="502" xr:uid="{AD3B82AF-F66D-4378-8A64-2B2CC1307C58}"/>
    <cellStyle name="40% - 强调文字颜色 2 3 2 2" xfId="487" xr:uid="{3B260FB7-ADA7-4463-B3C5-946FD13BB04B}"/>
    <cellStyle name="40% - 强调文字颜色 2 3 3" xfId="504" xr:uid="{95243399-EBD6-48A1-936D-708375CBCFA5}"/>
    <cellStyle name="40% - 强调文字颜色 2 3 4" xfId="505" xr:uid="{41977710-5DD5-4B79-9613-A5E275391D3F}"/>
    <cellStyle name="40% - 强调文字颜色 2 3 5" xfId="506" xr:uid="{978B9CF7-059A-423A-B04E-C89421578538}"/>
    <cellStyle name="40% - 强调文字颜色 2 3 6" xfId="507" xr:uid="{40A5B7D3-2439-4B33-BE02-E584222D788A}"/>
    <cellStyle name="40% - 强调文字颜色 2 3 7" xfId="111" xr:uid="{352B27B2-6BF5-479F-AA58-A1185274B205}"/>
    <cellStyle name="40% - 强调文字颜色 2 4" xfId="108" xr:uid="{85AAE0BD-E273-4CAC-8D03-758883E9B9A3}"/>
    <cellStyle name="40% - 强调文字颜色 2 4 2" xfId="508" xr:uid="{070BEC52-EEB8-4031-957B-1F11120668E6}"/>
    <cellStyle name="40% - 强调文字颜色 2 4 3" xfId="510" xr:uid="{483B714B-20A7-4DF1-9D53-C41EB9E8EB22}"/>
    <cellStyle name="40% - 强调文字颜色 2 4 4" xfId="511" xr:uid="{9485ED91-7D75-405F-A47D-6A6E4D1C4D51}"/>
    <cellStyle name="40% - 强调文字颜色 2 4 5" xfId="512" xr:uid="{7AABEBA9-F8E4-44F1-9A18-ECBE93EB9742}"/>
    <cellStyle name="40% - 强调文字颜色 2 4 6" xfId="513" xr:uid="{BB803E37-F5F3-4953-8CE0-42F8FD91D33E}"/>
    <cellStyle name="40% - 强调文字颜色 2 5" xfId="110" xr:uid="{046D5090-C6B0-4CED-9B32-2956B4AC728C}"/>
    <cellStyle name="40% - 强调文字颜色 2 5 2" xfId="514" xr:uid="{CD33CE84-200A-476D-AF93-5D6815473E1F}"/>
    <cellStyle name="40% - 强调文字颜色 2 5 3" xfId="65" xr:uid="{1059322C-112B-4EC3-B1F7-FE4E7F5C475B}"/>
    <cellStyle name="40% - 强调文字颜色 2 5 4" xfId="515" xr:uid="{9AB102C1-6AE7-4041-AEFC-AD09E8D3400A}"/>
    <cellStyle name="40% - 强调文字颜色 2 5 5" xfId="516" xr:uid="{454B4C8D-18D7-481E-AA44-DCB6F6BFFB65}"/>
    <cellStyle name="40% - 强调文字颜色 2 6" xfId="92" xr:uid="{103EFAC5-91CF-49F9-9827-CF0B14DB54C6}"/>
    <cellStyle name="40% - 强调文字颜色 2 7" xfId="295" xr:uid="{D0E6B044-B661-4E86-9F4E-19374A8BA804}"/>
    <cellStyle name="40% - 强调文字颜色 3 2" xfId="115" xr:uid="{FD2E589A-D7DB-4BCF-9173-F55DE0897AB1}"/>
    <cellStyle name="40% - 强调文字颜色 3 2 2" xfId="518" xr:uid="{58BAEEBC-B968-4938-BD63-0D2F1DA24D7C}"/>
    <cellStyle name="40% - 强调文字颜色 3 2 2 2" xfId="522" xr:uid="{F568F28B-CB89-45EA-905C-42AB57330B1A}"/>
    <cellStyle name="40% - 强调文字颜色 3 2 3" xfId="524" xr:uid="{2F983C4F-90B4-4AEB-8F25-72E9E193B08A}"/>
    <cellStyle name="40% - 强调文字颜色 3 2 4" xfId="521" xr:uid="{EA433B36-1185-44AF-A06B-2B8C3A76178A}"/>
    <cellStyle name="40% - 强调文字颜色 3 2 5" xfId="525" xr:uid="{72B60647-4020-43F7-9E77-CBC4A787864D}"/>
    <cellStyle name="40% - 强调文字颜色 3 2 6" xfId="526" xr:uid="{06309AAE-1B4D-4A1F-8F06-B2585A687FBD}"/>
    <cellStyle name="40% - 强调文字颜色 3 2 7" xfId="154" xr:uid="{B1390D0D-F99A-4110-8185-CB0A9CFA429B}"/>
    <cellStyle name="40% - 强调文字颜色 3 3" xfId="118" xr:uid="{1EBABE8A-A3D9-4B34-804D-BA9C31AE965F}"/>
    <cellStyle name="40% - 强调文字颜色 3 3 2" xfId="530" xr:uid="{E330F26D-B9CF-46E8-B7F6-B5BCD46126B3}"/>
    <cellStyle name="40% - 强调文字颜色 3 3 2 2" xfId="534" xr:uid="{7DBC54E8-08E0-49B5-BE87-F60508DB8CDB}"/>
    <cellStyle name="40% - 强调文字颜色 3 3 3" xfId="45" xr:uid="{62B681F0-85AA-408B-833B-A1B06F78B85D}"/>
    <cellStyle name="40% - 强调文字颜色 3 3 4" xfId="536" xr:uid="{3EBEF22B-7C40-4835-92DB-F6938DE7CD97}"/>
    <cellStyle name="40% - 强调文字颜色 3 3 5" xfId="538" xr:uid="{85BA560A-6CDF-4134-9169-9497F833F6AA}"/>
    <cellStyle name="40% - 强调文字颜色 3 3 6" xfId="540" xr:uid="{9D7F7C25-3C70-4486-A628-2ABA1D3F171F}"/>
    <cellStyle name="40% - 强调文字颜色 3 3 7" xfId="167" xr:uid="{5987B477-D35F-406A-93F5-A856561FEE86}"/>
    <cellStyle name="40% - 强调文字颜色 3 4" xfId="90" xr:uid="{3CAB1C74-5ACF-473C-8442-225678757048}"/>
    <cellStyle name="40% - 强调文字颜色 3 4 2" xfId="543" xr:uid="{F9491EEB-05D2-4E43-99D8-F9BD006189F9}"/>
    <cellStyle name="40% - 强调文字颜色 3 4 3" xfId="546" xr:uid="{5FB48882-F770-4214-89BB-5FEB34305588}"/>
    <cellStyle name="40% - 强调文字颜色 3 4 4" xfId="548" xr:uid="{BAC421A7-6EDA-4FF8-B6B6-7182EF01826C}"/>
    <cellStyle name="40% - 强调文字颜色 3 4 5" xfId="549" xr:uid="{E1625FB5-4D01-4AF8-BB4A-DE0F65D0B8E6}"/>
    <cellStyle name="40% - 强调文字颜色 3 4 6" xfId="550" xr:uid="{E6EF4FAE-5F14-4576-A396-16D77D7A9124}"/>
    <cellStyle name="40% - 强调文字颜色 3 5" xfId="121" xr:uid="{07D32248-F4BB-4F27-A341-1E960AF74698}"/>
    <cellStyle name="40% - 强调文字颜色 3 5 2" xfId="552" xr:uid="{46165808-2CF2-41E9-BC4A-93573F641D9B}"/>
    <cellStyle name="40% - 强调文字颜色 3 5 3" xfId="10" xr:uid="{120511CB-8132-4924-A98C-591EA514A753}"/>
    <cellStyle name="40% - 强调文字颜色 3 5 4" xfId="554" xr:uid="{A31B594F-47C6-43AE-93FC-752612A61E16}"/>
    <cellStyle name="40% - 强调文字颜色 3 5 5" xfId="556" xr:uid="{8ABE3F21-1BE1-4BD0-90B3-898D13379385}"/>
    <cellStyle name="40% - 强调文字颜色 3 6" xfId="95" xr:uid="{138950A9-CE62-4020-B05F-B3F1CB9E53DA}"/>
    <cellStyle name="40% - 强调文字颜色 3 7" xfId="557" xr:uid="{770D19B9-D180-4247-AF6B-BEF8C8B8A9E8}"/>
    <cellStyle name="40% - 强调文字颜色 4 2" xfId="50" xr:uid="{9AA7B976-AFE2-4319-BE02-641C466D6F3D}"/>
    <cellStyle name="40% - 强调文字颜色 4 2 2" xfId="560" xr:uid="{EC7C650E-4822-44DD-B66B-DCBDAC09D501}"/>
    <cellStyle name="40% - 强调文字颜色 4 2 2 2" xfId="562" xr:uid="{BBEDACC0-F844-42AE-8AEF-AD2D1CFD5A01}"/>
    <cellStyle name="40% - 强调文字颜色 4 2 3" xfId="564" xr:uid="{AC1AD0D8-78E3-4C58-BC02-C3CEE26FE6F2}"/>
    <cellStyle name="40% - 强调文字颜色 4 2 4" xfId="533" xr:uid="{DA788C8D-50A7-4481-95DD-7FA5378F43C3}"/>
    <cellStyle name="40% - 强调文字颜色 4 2 5" xfId="566" xr:uid="{AE802FA4-C698-41A3-BC7C-854B0FCB3D51}"/>
    <cellStyle name="40% - 强调文字颜色 4 2 6" xfId="567" xr:uid="{6CC673E7-7CE4-4C05-B7FC-B660812CCB85}"/>
    <cellStyle name="40% - 强调文字颜色 4 2 7" xfId="188" xr:uid="{EB523064-D65A-44FF-8D95-BF76A994CEA4}"/>
    <cellStyle name="40% - 强调文字颜色 4 3" xfId="126" xr:uid="{14B2BF35-78AF-4FBC-9B27-C2B1E4C925C8}"/>
    <cellStyle name="40% - 强调文字颜色 4 3 2" xfId="72" xr:uid="{F1C011FE-8586-47A4-8D87-C84C6A38A4B5}"/>
    <cellStyle name="40% - 强调文字颜色 4 3 2 2" xfId="457" xr:uid="{41E410FD-BF9C-4B0E-BAB8-AEAEE9459A6A}"/>
    <cellStyle name="40% - 强调文字颜色 4 3 3" xfId="75" xr:uid="{71890D61-D2F7-4D75-AD46-6525D964C638}"/>
    <cellStyle name="40% - 强调文字颜色 4 3 4" xfId="12" xr:uid="{E6A5EBFB-E896-4EC4-AF30-865151B949D8}"/>
    <cellStyle name="40% - 强调文字颜色 4 3 5" xfId="79" xr:uid="{0E604737-FD4A-4BE8-918A-3F863F6C9104}"/>
    <cellStyle name="40% - 强调文字颜色 4 3 6" xfId="82" xr:uid="{EC8160ED-3AC2-4D4A-AD34-54D1E03BDCDE}"/>
    <cellStyle name="40% - 强调文字颜色 4 3 7" xfId="85" xr:uid="{4291047A-DABC-4537-A34A-8F2291197EA7}"/>
    <cellStyle name="40% - 强调文字颜色 4 4" xfId="130" xr:uid="{269665F4-B3C5-46A3-B668-5D7865DD94AC}"/>
    <cellStyle name="40% - 强调文字颜色 4 4 2" xfId="357" xr:uid="{1F3C437E-B30F-4D19-AC59-4F56B91A02CE}"/>
    <cellStyle name="40% - 强调文字颜色 4 4 3" xfId="569" xr:uid="{80AD6116-07DA-40D3-B22F-3AEDEEA90B71}"/>
    <cellStyle name="40% - 强调文字颜色 4 4 4" xfId="571" xr:uid="{B8F57911-D03C-4711-AE27-C83923A4B5FB}"/>
    <cellStyle name="40% - 强调文字颜色 4 4 5" xfId="573" xr:uid="{E8AEF2D8-A190-43F4-9E64-604AEC7ABDCC}"/>
    <cellStyle name="40% - 强调文字颜色 4 4 6" xfId="574" xr:uid="{60FDA2A7-1067-4158-8016-6C44F3A808AE}"/>
    <cellStyle name="40% - 强调文字颜色 4 5" xfId="134" xr:uid="{ED50ABD7-A1E8-4944-A134-DCFD5C93CE3C}"/>
    <cellStyle name="40% - 强调文字颜色 4 5 2" xfId="576" xr:uid="{707C7447-60CE-472D-BC81-655BE94A62FC}"/>
    <cellStyle name="40% - 强调文字颜色 4 5 3" xfId="578" xr:uid="{F4CC92C6-FA4D-42ED-883E-BC56572302E6}"/>
    <cellStyle name="40% - 强调文字颜色 4 5 4" xfId="580" xr:uid="{1B5A4B7A-9950-4B3B-891B-415EED6FABC7}"/>
    <cellStyle name="40% - 强调文字颜色 4 5 5" xfId="581" xr:uid="{DDF0DDC4-707F-4B7A-AE31-89CAE2420ADD}"/>
    <cellStyle name="40% - 强调文字颜色 4 6" xfId="362" xr:uid="{33FD39B3-3AE9-442F-B8B5-030CACD8B29A}"/>
    <cellStyle name="40% - 强调文字颜色 4 7" xfId="365" xr:uid="{8E61637A-6A39-4FC6-A1EF-00AE44CC0F5E}"/>
    <cellStyle name="40% - 强调文字颜色 5 2" xfId="139" xr:uid="{D2920521-D16F-4855-936D-6202B60FDEF6}"/>
    <cellStyle name="40% - 强调文字颜色 5 2 2" xfId="414" xr:uid="{B73C9027-29AC-43F3-80E0-77B099C1D897}"/>
    <cellStyle name="40% - 强调文字颜色 5 2 2 2" xfId="419" xr:uid="{D0172CCA-430C-4314-AE59-352733149619}"/>
    <cellStyle name="40% - 强调文字颜色 5 2 3" xfId="450" xr:uid="{29AA1706-FC8B-46BC-95A0-FC49125708A1}"/>
    <cellStyle name="40% - 强调文字颜色 5 2 4" xfId="453" xr:uid="{D8E9958A-DAC7-424C-BA0C-F76AD8CE9381}"/>
    <cellStyle name="40% - 强调文字颜色 5 2 5" xfId="584" xr:uid="{2D4D13C0-4327-4D96-B985-326BC48E2EDE}"/>
    <cellStyle name="40% - 强调文字颜色 5 2 6" xfId="588" xr:uid="{D08E2029-F183-4AAD-8769-573E5FB0677E}"/>
    <cellStyle name="40% - 强调文字颜色 5 2 7" xfId="234" xr:uid="{6572F32F-FE07-4585-8332-FED5463CFC0B}"/>
    <cellStyle name="40% - 强调文字颜色 5 3" xfId="143" xr:uid="{FB1841E6-77AA-4E7F-8845-DA85CEC8806F}"/>
    <cellStyle name="40% - 强调文字颜色 5 3 2" xfId="590" xr:uid="{9386DDDC-0D86-48C8-BDD1-43786A409245}"/>
    <cellStyle name="40% - 强调文字颜色 5 3 2 2" xfId="592" xr:uid="{4A239F8E-E82C-4043-9CD9-D2DA4BC15301}"/>
    <cellStyle name="40% - 强调文字颜色 5 3 3" xfId="593" xr:uid="{639D148A-A2A3-4A72-8EC5-FFC5B2CACA48}"/>
    <cellStyle name="40% - 强调文字颜色 5 3 4" xfId="594" xr:uid="{07BC8406-F1CD-4489-A60C-F7EE2D3518C9}"/>
    <cellStyle name="40% - 强调文字颜色 5 3 5" xfId="595" xr:uid="{B884B324-12A8-4D5C-B9DD-92DCF61FDB58}"/>
    <cellStyle name="40% - 强调文字颜色 5 3 6" xfId="596" xr:uid="{59F1BCC5-A668-4DB9-A4D7-B9CA67AA5249}"/>
    <cellStyle name="40% - 强调文字颜色 5 3 7" xfId="243" xr:uid="{AC037328-C719-44D6-B2E3-F924A172CB4F}"/>
    <cellStyle name="40% - 强调文字颜色 5 4" xfId="148" xr:uid="{630FB687-DCCD-47EE-8A71-B870C2801E65}"/>
    <cellStyle name="40% - 强调文字颜色 5 4 2" xfId="373" xr:uid="{10846762-FA1A-4E4F-A946-2DB9ACE7CF4B}"/>
    <cellStyle name="40% - 强调文字颜色 5 4 3" xfId="597" xr:uid="{41A21FA2-AD3B-4B6B-839F-5D2D4370507E}"/>
    <cellStyle name="40% - 强调文字颜色 5 4 4" xfId="598" xr:uid="{D7C2C4B1-99CB-42B2-8D2C-F53872209D83}"/>
    <cellStyle name="40% - 强调文字颜色 5 4 5" xfId="599" xr:uid="{DB941412-142A-4326-8CE1-43F52C8BB977}"/>
    <cellStyle name="40% - 强调文字颜色 5 4 6" xfId="601" xr:uid="{24C58F6C-5B5B-4084-8932-6E193806F7C1}"/>
    <cellStyle name="40% - 强调文字颜色 5 5" xfId="376" xr:uid="{2CB4D8D8-B3DA-4DF9-B795-955A50DA8437}"/>
    <cellStyle name="40% - 强调文字颜色 5 5 2" xfId="602" xr:uid="{43E1CE3B-A118-4D0F-AD03-A0D7318028F4}"/>
    <cellStyle name="40% - 强调文字颜色 5 5 3" xfId="603" xr:uid="{285CA3AD-B036-455A-A080-A9415C8FE7B7}"/>
    <cellStyle name="40% - 强调文字颜色 5 5 4" xfId="604" xr:uid="{D9FCB2A8-BA4E-4301-B24B-C083EF7E1449}"/>
    <cellStyle name="40% - 强调文字颜色 5 5 5" xfId="605" xr:uid="{9B32A59B-1BD2-419B-B630-C76BB878E0FA}"/>
    <cellStyle name="40% - 强调文字颜色 5 6" xfId="381" xr:uid="{FCC51996-5724-432F-957A-7EA02BD70B4F}"/>
    <cellStyle name="40% - 强调文字颜色 5 7" xfId="55" xr:uid="{26453707-14EE-44A4-AEDF-C74ED1672E18}"/>
    <cellStyle name="40% - 强调文字颜色 6 2" xfId="198" xr:uid="{05535C1E-C022-4EAF-9D6A-B79543290A66}"/>
    <cellStyle name="40% - 强调文字颜色 6 2 2" xfId="481" xr:uid="{10D67445-76D2-4AB2-8C87-60440A86AF37}"/>
    <cellStyle name="40% - 强调文字颜色 6 2 2 2" xfId="267" xr:uid="{02E0FB76-D522-4613-89E5-AF5485918CE9}"/>
    <cellStyle name="40% - 强调文字颜色 6 2 3" xfId="483" xr:uid="{EE7F5133-6B0F-4015-9921-3D56DF0F7321}"/>
    <cellStyle name="40% - 强调文字颜色 6 2 4" xfId="606" xr:uid="{3C635D98-E802-4144-836D-D0B76401B24D}"/>
    <cellStyle name="40% - 强调文字颜色 6 2 5" xfId="607" xr:uid="{E233E84B-EC52-454D-B484-4553FAA9C13E}"/>
    <cellStyle name="40% - 强调文字颜色 6 2 6" xfId="609" xr:uid="{A3813320-11B8-43A3-BC4C-6959137152AD}"/>
    <cellStyle name="40% - 强调文字颜色 6 2 7" xfId="293" xr:uid="{7223916B-CBE5-4B02-A822-3A2828C7EA9E}"/>
    <cellStyle name="40% - 强调文字颜色 6 3" xfId="613" xr:uid="{1FD823C9-758F-4522-9E86-8A140F4FC94F}"/>
    <cellStyle name="40% - 强调文字颜色 6 3 2" xfId="491" xr:uid="{059D9D5C-DB79-4665-9409-2EE3F2024B31}"/>
    <cellStyle name="40% - 强调文字颜色 6 3 2 2" xfId="328" xr:uid="{3AB7341A-413A-47CE-AA34-C2C0F7B2BDA0}"/>
    <cellStyle name="40% - 强调文字颜色 6 3 3" xfId="614" xr:uid="{7D65D68F-457C-4F80-969E-BE2E08309BEF}"/>
    <cellStyle name="40% - 强调文字颜色 6 3 4" xfId="615" xr:uid="{F6DFC8C0-9395-4513-B91D-F1284CEE67D3}"/>
    <cellStyle name="40% - 强调文字颜色 6 3 5" xfId="616" xr:uid="{3B2244AA-4ACC-4C7C-8644-6BA168F2834E}"/>
    <cellStyle name="40% - 强调文字颜色 6 3 6" xfId="617" xr:uid="{FE06DBFD-4B7B-4DB5-AF4B-FB85B763D992}"/>
    <cellStyle name="40% - 强调文字颜色 6 3 7" xfId="305" xr:uid="{07C9B476-95B2-4857-8F82-715247B7C82F}"/>
    <cellStyle name="40% - 强调文字颜色 6 4" xfId="393" xr:uid="{E34F07A9-36A1-426B-AC3C-9EAC9928E177}"/>
    <cellStyle name="40% - 强调文字颜色 6 4 2" xfId="24" xr:uid="{57E92BBC-FB8F-419C-8B52-0E0BCE33722E}"/>
    <cellStyle name="40% - 强调文字颜色 6 4 3" xfId="618" xr:uid="{548AD107-D22E-431C-98DA-345C8064321B}"/>
    <cellStyle name="40% - 强调文字颜色 6 4 4" xfId="619" xr:uid="{A456D636-202F-4DE7-B756-364C353D7A83}"/>
    <cellStyle name="40% - 强调文字颜色 6 4 5" xfId="192" xr:uid="{12EE79E1-A8EA-4BCC-B861-114AC8271518}"/>
    <cellStyle name="40% - 强调文字颜色 6 4 6" xfId="621" xr:uid="{314F2462-8CD2-4FED-B6EA-7641F222912B}"/>
    <cellStyle name="40% - 强调文字颜色 6 5" xfId="62" xr:uid="{7A86BA4B-6743-4DDF-A2C7-29215A11DD85}"/>
    <cellStyle name="40% - 强调文字颜色 6 5 2" xfId="622" xr:uid="{78F3C03C-16A6-4E88-943B-CE844EA6583F}"/>
    <cellStyle name="40% - 强调文字颜色 6 5 3" xfId="623" xr:uid="{D9F11367-276A-4062-8922-DFD2D89269BC}"/>
    <cellStyle name="40% - 强调文字颜色 6 5 4" xfId="624" xr:uid="{3A398D7B-F79E-4657-AD77-3C2B8D8A33A8}"/>
    <cellStyle name="40% - 强调文字颜色 6 5 5" xfId="626" xr:uid="{2A1D9415-BBB0-4F7A-AF6F-926650EDF910}"/>
    <cellStyle name="40% - 强调文字颜色 6 6" xfId="400" xr:uid="{6F8FCB3C-2199-4026-9498-32443BA85BB4}"/>
    <cellStyle name="40% - 强调文字颜色 6 7" xfId="407" xr:uid="{F63D33B4-048B-455E-9D5D-E0E4351B2EA1}"/>
    <cellStyle name="60% - 强调文字颜色 1 2" xfId="207" xr:uid="{3093D3F6-D66D-45E9-AC65-9CC6CD44F2F7}"/>
    <cellStyle name="60% - 强调文字颜色 1 2 2" xfId="209" xr:uid="{B251DE35-9FA2-4346-A23E-7744BA922F46}"/>
    <cellStyle name="60% - 强调文字颜色 1 2 2 2" xfId="627" xr:uid="{745E13EC-6C0A-401D-BB97-71352978F2AF}"/>
    <cellStyle name="60% - 强调文字颜色 1 2 3" xfId="211" xr:uid="{3F87C5BF-7642-463A-A4EC-7C4CDE1BE1C6}"/>
    <cellStyle name="60% - 强调文字颜色 1 2 4" xfId="213" xr:uid="{EEDD87C9-7E82-4339-B84C-053CAA27D679}"/>
    <cellStyle name="60% - 强调文字颜色 1 2 5" xfId="215" xr:uid="{D9091AA9-6133-4637-8543-AD8E1F71FCB5}"/>
    <cellStyle name="60% - 强调文字颜色 1 2 6" xfId="218" xr:uid="{CC7884BB-E730-4198-BAE1-813D6DD31C0C}"/>
    <cellStyle name="60% - 强调文字颜色 1 2 7" xfId="232" xr:uid="{3BAA1227-C233-43AA-B376-3C0DE178E3ED}"/>
    <cellStyle name="60% - 强调文字颜色 1 3" xfId="220" xr:uid="{7C630E9B-CAF9-4600-AB92-87B367AFEC36}"/>
    <cellStyle name="60% - 强调文字颜色 1 3 2" xfId="222" xr:uid="{09674D69-F069-456B-9507-6ECB2C08BACD}"/>
    <cellStyle name="60% - 强调文字颜色 1 3 2 2" xfId="630" xr:uid="{11D7C29D-708C-4BFC-8654-1A0E90552194}"/>
    <cellStyle name="60% - 强调文字颜色 1 3 3" xfId="224" xr:uid="{0BAD868D-EA8A-4D10-9846-190A78D8B078}"/>
    <cellStyle name="60% - 强调文字颜色 1 3 4" xfId="226" xr:uid="{1D53E3B0-1A13-4BAF-AE14-9376C50504CA}"/>
    <cellStyle name="60% - 强调文字颜色 1 3 5" xfId="6" xr:uid="{14F73C01-12E4-4637-B3CE-02A76B79077F}"/>
    <cellStyle name="60% - 强调文字颜色 1 3 6" xfId="631" xr:uid="{A10FFFAC-6166-47C3-81C9-3F99BA594481}"/>
    <cellStyle name="60% - 强调文字颜色 1 3 7" xfId="289" xr:uid="{C8307510-A7FF-4FF4-91EF-14CBBAEC12FB}"/>
    <cellStyle name="60% - 强调文字颜色 1 4" xfId="228" xr:uid="{6E1B8103-B10A-4337-ACCC-DE9434F3C595}"/>
    <cellStyle name="60% - 强调文字颜色 1 4 2" xfId="632" xr:uid="{11EB21CE-4743-4765-9AE4-2613581FB509}"/>
    <cellStyle name="60% - 强调文字颜色 1 4 3" xfId="628" xr:uid="{788725C6-6854-4BA4-814F-967D48CED8C6}"/>
    <cellStyle name="60% - 强调文字颜色 1 4 4" xfId="634" xr:uid="{9F4493D1-4537-4169-9FD8-8CE34F52BDDA}"/>
    <cellStyle name="60% - 强调文字颜色 1 4 5" xfId="636" xr:uid="{AECD188C-B4F1-4293-A4E5-0F5DD5821222}"/>
    <cellStyle name="60% - 强调文字颜色 1 4 6" xfId="639" xr:uid="{0684E9A9-BDE0-4C11-8E13-54CF97AEB9CF}"/>
    <cellStyle name="60% - 强调文字颜色 1 5" xfId="231" xr:uid="{91A13C02-F003-4A80-8E1A-8B34DFE2CD59}"/>
    <cellStyle name="60% - 强调文字颜色 1 5 2" xfId="642" xr:uid="{D08E450D-7734-43AF-BD73-DB97FA4CAF30}"/>
    <cellStyle name="60% - 强调文字颜色 1 5 3" xfId="644" xr:uid="{2A53D496-5E62-4F0D-938B-6639D275B229}"/>
    <cellStyle name="60% - 强调文字颜色 1 5 4" xfId="646" xr:uid="{6EBBCEA2-854D-45D6-AB62-303B1BBA8243}"/>
    <cellStyle name="60% - 强调文字颜色 1 5 5" xfId="19" xr:uid="{5B6B18CC-DCDF-40E3-AC60-F5C24A78A71B}"/>
    <cellStyle name="60% - 强调文字颜色 1 6" xfId="649" xr:uid="{37C57202-26BB-4605-B4D6-05369B52C587}"/>
    <cellStyle name="60% - 强调文字颜色 1 7" xfId="652" xr:uid="{B54167C6-2C94-4B71-9440-AC3E5CC29388}"/>
    <cellStyle name="60% - 强调文字颜色 2 2" xfId="252" xr:uid="{446EFEE8-1D12-4625-A7F4-C3710086F006}"/>
    <cellStyle name="60% - 强调文字颜色 2 2 2" xfId="37" xr:uid="{7D72E8F6-B0C4-48F4-B75B-6445A12DAE0A}"/>
    <cellStyle name="60% - 强调文字颜色 2 2 2 2" xfId="41" xr:uid="{43AD665D-B561-4200-84C9-B8D0BCE1E490}"/>
    <cellStyle name="60% - 强调文字颜色 2 2 3" xfId="257" xr:uid="{E5722FAA-CEC9-47B6-969F-B55204BA9F2E}"/>
    <cellStyle name="60% - 强调文字颜色 2 2 4" xfId="260" xr:uid="{0DE2A295-606E-4971-8D0F-8B67B810D790}"/>
    <cellStyle name="60% - 强调文字颜色 2 2 5" xfId="263" xr:uid="{6CD53493-4524-4140-94A4-087694E9EFBF}"/>
    <cellStyle name="60% - 强调文字颜色 2 2 6" xfId="266" xr:uid="{8A88E581-66DD-4DE6-A56D-55DE1200FBFC}"/>
    <cellStyle name="60% - 强调文字颜色 2 2 7" xfId="458" xr:uid="{36BA57A6-63CF-4C3E-AD85-B3DE57F2083F}"/>
    <cellStyle name="60% - 强调文字颜色 2 3" xfId="26" xr:uid="{494E2D7F-FE8E-4D45-95AF-54B9ADFA6043}"/>
    <cellStyle name="60% - 强调文字颜色 2 3 2" xfId="270" xr:uid="{346401A0-2C04-4BD7-939E-597CD634F195}"/>
    <cellStyle name="60% - 强调文字颜色 2 3 2 2" xfId="380" xr:uid="{A79A74F1-C6BA-460C-AAD1-D4A349A6D496}"/>
    <cellStyle name="60% - 强调文字颜色 2 3 3" xfId="275" xr:uid="{2348DF93-E854-472D-8D5D-D1AD93293FE0}"/>
    <cellStyle name="60% - 强调文字颜色 2 3 4" xfId="279" xr:uid="{E9FE0DBC-7F15-46EA-9DD3-E739C90B0EDF}"/>
    <cellStyle name="60% - 强调文字颜色 2 3 5" xfId="33" xr:uid="{8F983D64-5CD5-4D1B-9CA7-1977BE5912E6}"/>
    <cellStyle name="60% - 强调文字颜色 2 3 6" xfId="654" xr:uid="{BABA454E-3C01-4A0C-BF50-E1E7F3313B22}"/>
    <cellStyle name="60% - 强调文字颜色 2 3 7" xfId="470" xr:uid="{3805BB89-DECA-403D-BEA6-EFC39BF6C175}"/>
    <cellStyle name="60% - 强调文字颜色 2 4" xfId="282" xr:uid="{0EABFB2F-8014-4328-95C7-0896789BFE3B}"/>
    <cellStyle name="60% - 强调文字颜色 2 4 2" xfId="655" xr:uid="{3832E891-E025-4703-9DC7-8EF1105DE1A9}"/>
    <cellStyle name="60% - 强调文字颜色 2 4 3" xfId="8" xr:uid="{CAD307C5-1AEC-49A1-A723-88BEC2B702BE}"/>
    <cellStyle name="60% - 强调文字颜色 2 4 4" xfId="656" xr:uid="{4DBED0C2-FC55-4522-B65A-5A509C7B66A1}"/>
    <cellStyle name="60% - 强调文字颜色 2 4 5" xfId="657" xr:uid="{32C3F232-45CF-44CF-A0F1-EAE13A7213F2}"/>
    <cellStyle name="60% - 强调文字颜色 2 4 6" xfId="658" xr:uid="{E86AF184-54F3-4F27-A369-A86A6A46CE8C}"/>
    <cellStyle name="60% - 强调文字颜色 2 5" xfId="287" xr:uid="{1F75514F-F67F-4E85-B4E3-99F21A2EB523}"/>
    <cellStyle name="60% - 强调文字颜色 2 5 2" xfId="68" xr:uid="{AFC3749C-A210-4D9E-B511-5D5743D99857}"/>
    <cellStyle name="60% - 强调文字颜色 2 5 3" xfId="51" xr:uid="{04665557-ED73-461E-A88D-75EB0C73B45A}"/>
    <cellStyle name="60% - 强调文字颜色 2 5 4" xfId="660" xr:uid="{1CD9164E-9796-4670-AD48-6A8BFC1A97DD}"/>
    <cellStyle name="60% - 强调文字颜色 2 5 5" xfId="662" xr:uid="{767B7E96-AE99-4449-9F27-B4D83A71535D}"/>
    <cellStyle name="60% - 强调文字颜色 2 6" xfId="665" xr:uid="{4B77967A-9EBF-4ABB-BADA-DAB38ECCEC58}"/>
    <cellStyle name="60% - 强调文字颜色 2 7" xfId="667" xr:uid="{474F8DCD-95BE-41D1-8C61-519477EA5FE9}"/>
    <cellStyle name="60% - 强调文字颜色 3 2" xfId="309" xr:uid="{7A15D31F-5CF7-4290-A450-BD6258775A53}"/>
    <cellStyle name="60% - 强调文字颜色 3 2 2" xfId="312" xr:uid="{A1FB7DEB-24B2-4E90-A8D0-F011AD3EBD0C}"/>
    <cellStyle name="60% - 强调文字颜色 3 2 2 2" xfId="166" xr:uid="{67BF74B0-3F11-4EFB-B1E7-11C661D6A93E}"/>
    <cellStyle name="60% - 强调文字颜色 3 2 3" xfId="316" xr:uid="{03004985-66A5-4EDA-BF05-7F9764EC9F5B}"/>
    <cellStyle name="60% - 强调文字颜色 3 2 4" xfId="320" xr:uid="{C92140C5-CFD2-49B0-A8BB-A9B66DD4EB68}"/>
    <cellStyle name="60% - 强调文字颜色 3 2 5" xfId="323" xr:uid="{B1069BEC-79C4-4110-B4F3-2AFF87AC5887}"/>
    <cellStyle name="60% - 强调文字颜色 3 2 6" xfId="327" xr:uid="{287C4202-2F14-475D-B06C-BC72C49DBDAE}"/>
    <cellStyle name="60% - 强调文字颜色 3 2 7" xfId="495" xr:uid="{24181F78-281A-4343-9445-83361ABCA26F}"/>
    <cellStyle name="60% - 强调文字颜色 3 3" xfId="331" xr:uid="{1F9355B9-ABD1-4781-8DE8-67034250166F}"/>
    <cellStyle name="60% - 强调文字颜色 3 3 2" xfId="336" xr:uid="{B70CC642-0014-463F-BFE3-1F4EFAB554FD}"/>
    <cellStyle name="60% - 强调文字颜色 3 3 2 2" xfId="668" xr:uid="{C76D6DED-3DB9-4A0E-9E83-0FF0443AEA4D}"/>
    <cellStyle name="60% - 强调文字颜色 3 3 3" xfId="340" xr:uid="{17C5E26F-BF5C-4ECB-BFA6-B04D0E61AC89}"/>
    <cellStyle name="60% - 强调文字颜色 3 3 4" xfId="344" xr:uid="{4F08D4C9-43E9-4EE3-BF26-75A540A715EB}"/>
    <cellStyle name="60% - 强调文字颜色 3 3 5" xfId="347" xr:uid="{A0257B53-7AF5-454A-AD83-29A19913BA8F}"/>
    <cellStyle name="60% - 强调文字颜色 3 3 6" xfId="669" xr:uid="{C6E1FCE9-0363-4B50-84BA-351766000B71}"/>
    <cellStyle name="60% - 强调文字颜色 3 3 7" xfId="503" xr:uid="{F0C7540C-1CC1-4B13-8E1F-3AB5308A1E85}"/>
    <cellStyle name="60% - 强调文字颜色 3 4" xfId="349" xr:uid="{E0FD7F6D-FD07-4D34-AF12-655E99EA7799}"/>
    <cellStyle name="60% - 强调文字颜色 3 4 2" xfId="671" xr:uid="{567C4B3E-8B28-432C-A879-BD41957126A5}"/>
    <cellStyle name="60% - 强调文字颜色 3 4 3" xfId="672" xr:uid="{ADC0BE7B-0BD1-43F7-8936-C6E2DCBCD40F}"/>
    <cellStyle name="60% - 强调文字颜色 3 4 4" xfId="673" xr:uid="{42C8ED38-D97E-4162-A0F0-082E718DF5E2}"/>
    <cellStyle name="60% - 强调文字颜色 3 4 5" xfId="674" xr:uid="{66040A22-FA3C-4A8E-A02B-67E4486A81F3}"/>
    <cellStyle name="60% - 强调文字颜色 3 4 6" xfId="675" xr:uid="{DD188CD7-FBDD-43AD-B050-D053339D1671}"/>
    <cellStyle name="60% - 强调文字颜色 3 5" xfId="352" xr:uid="{4AE4C9C5-8B83-411A-AC05-156F31A88168}"/>
    <cellStyle name="60% - 强调文字颜色 3 5 2" xfId="676" xr:uid="{6DE816F9-094A-4C8C-8AB4-3D11600591AA}"/>
    <cellStyle name="60% - 强调文字颜色 3 5 3" xfId="677" xr:uid="{0CBCB401-09A8-41D0-833F-E2B250338791}"/>
    <cellStyle name="60% - 强调文字颜色 3 5 4" xfId="678" xr:uid="{813F4C70-95A0-4524-B490-7EED69E99FC2}"/>
    <cellStyle name="60% - 强调文字颜色 3 5 5" xfId="679" xr:uid="{BB44A098-58A5-4D0A-9413-3D6A3A268861}"/>
    <cellStyle name="60% - 强调文字颜色 3 6" xfId="680" xr:uid="{5B77F4E7-ECD0-4947-8462-2AEE72AA2E21}"/>
    <cellStyle name="60% - 强调文字颜色 3 7" xfId="682" xr:uid="{FF78F154-5900-4805-B0EF-210CE7A8B1FC}"/>
    <cellStyle name="60% - 强调文字颜色 4 2" xfId="387" xr:uid="{E17933C5-3FE9-418B-953E-24FBDA1B9E15}"/>
    <cellStyle name="60% - 强调文字颜色 4 2 2" xfId="392" xr:uid="{76665681-2762-41B3-8DC2-84095C810803}"/>
    <cellStyle name="60% - 强调文字颜色 4 2 2 2" xfId="23" xr:uid="{0D60E234-D51B-4C2C-B71E-75FBF40BD7DE}"/>
    <cellStyle name="60% - 强调文字颜色 4 2 3" xfId="61" xr:uid="{F81FCE99-8932-4DF4-BDF4-1ECCD15582F7}"/>
    <cellStyle name="60% - 强调文字颜色 4 2 4" xfId="399" xr:uid="{6102DB80-2EA5-4056-845B-AB2385084565}"/>
    <cellStyle name="60% - 强调文字颜色 4 2 5" xfId="406" xr:uid="{CABD9878-E805-40D3-A92D-3BF29C25CBE1}"/>
    <cellStyle name="60% - 强调文字颜色 4 2 6" xfId="411" xr:uid="{81788B9D-78DD-4523-BA0F-C18F2CC7E8D4}"/>
    <cellStyle name="60% - 强调文字颜色 4 2 7" xfId="519" xr:uid="{832DC783-D609-44D1-B95A-41B8EF78DFA7}"/>
    <cellStyle name="60% - 强调文字颜色 4 3" xfId="416" xr:uid="{0CDCF07B-8A48-42FF-AA78-63D1DA3102E6}"/>
    <cellStyle name="60% - 强调文字颜色 4 3 2" xfId="421" xr:uid="{E01AC579-FE9A-4720-BD22-319B3D3CB212}"/>
    <cellStyle name="60% - 强调文字颜色 4 3 2 2" xfId="683" xr:uid="{472F3DA9-0067-4331-B6FC-EB3AAC3C3EA6}"/>
    <cellStyle name="60% - 强调文字颜色 4 3 3" xfId="429" xr:uid="{7C3C5BE1-6D8C-473B-8303-DB18C803DC0A}"/>
    <cellStyle name="60% - 强调文字颜色 4 3 4" xfId="438" xr:uid="{D0774856-D0C0-4BCE-9EDC-2DDC1D8501FA}"/>
    <cellStyle name="60% - 强调文字颜色 4 3 5" xfId="445" xr:uid="{89340CEE-67AD-4E61-AB98-B80052F2A4E1}"/>
    <cellStyle name="60% - 强调文字颜色 4 3 6" xfId="687" xr:uid="{02158147-B428-4932-801C-BBD6FDC7A54A}"/>
    <cellStyle name="60% - 强调文字颜色 4 3 7" xfId="531" xr:uid="{2F2AA61D-059F-4FEB-8CF4-73027BFE72C6}"/>
    <cellStyle name="60% - 强调文字颜色 4 4" xfId="451" xr:uid="{24FAD223-6716-40F0-9AEB-3DC3FA2DF8ED}"/>
    <cellStyle name="60% - 强调文字颜色 4 4 2" xfId="690" xr:uid="{C531F442-7E7A-43E1-95CE-4BFB1F6281EF}"/>
    <cellStyle name="60% - 强调文字颜色 4 4 3" xfId="691" xr:uid="{1896A6A5-09A0-4E03-9226-89BEE339B5B0}"/>
    <cellStyle name="60% - 强调文字颜色 4 4 4" xfId="694" xr:uid="{1A30BB97-EDF2-4C6B-AE57-F2541E905BBA}"/>
    <cellStyle name="60% - 强调文字颜色 4 4 5" xfId="697" xr:uid="{AF8D7820-1C5E-485D-BF41-2A71AAFF3B9D}"/>
    <cellStyle name="60% - 强调文字颜色 4 4 6" xfId="700" xr:uid="{123BD5EE-0513-4111-AC10-8E84EAB305C0}"/>
    <cellStyle name="60% - 强调文字颜色 4 5" xfId="455" xr:uid="{6123AE8C-AF6D-4896-9B1A-DFE95DACC0F0}"/>
    <cellStyle name="60% - 强调文字颜色 4 5 2" xfId="701" xr:uid="{0320EC76-6326-4CAF-92AB-8CA88D0CDCC5}"/>
    <cellStyle name="60% - 强调文字颜色 4 5 3" xfId="702" xr:uid="{803F6D84-1240-4062-848C-9B21A9603682}"/>
    <cellStyle name="60% - 强调文字颜色 4 5 4" xfId="703" xr:uid="{CD78A5D3-DDD4-4C77-91CE-900C0E902846}"/>
    <cellStyle name="60% - 强调文字颜色 4 5 5" xfId="705" xr:uid="{C85B798C-EDC0-40B9-9466-AF7A2B12B764}"/>
    <cellStyle name="60% - 强调文字颜色 4 6" xfId="582" xr:uid="{04FD03E0-58FD-4BA8-90E4-D43035A3E2C6}"/>
    <cellStyle name="60% - 强调文字颜色 4 7" xfId="585" xr:uid="{424F7118-1E4A-4725-B197-F0FAC0D0B174}"/>
    <cellStyle name="60% - 强调文字颜色 5 2" xfId="706" xr:uid="{7EDA12C2-8B4D-46C7-85B2-03C06215CA57}"/>
    <cellStyle name="60% - 强调文字颜色 5 2 2" xfId="708" xr:uid="{158C29FC-724F-4D26-B2C9-7A62BD3C4B12}"/>
    <cellStyle name="60% - 强调文字颜色 5 2 2 2" xfId="711" xr:uid="{203C4749-729E-46DC-BC26-866F64F4A7BB}"/>
    <cellStyle name="60% - 强调文字颜色 5 2 3" xfId="713" xr:uid="{42C06D83-FF25-4CCF-BD40-AB73E7B078A5}"/>
    <cellStyle name="60% - 强调文字颜色 5 2 4" xfId="714" xr:uid="{8BC1DD99-E709-40A2-B9F9-434EEAD3209D}"/>
    <cellStyle name="60% - 强调文字颜色 5 2 5" xfId="717" xr:uid="{5DD58909-DCDE-40A8-AF86-FDBC15ABBC3E}"/>
    <cellStyle name="60% - 强调文字颜色 5 2 6" xfId="719" xr:uid="{F85EE690-C8AE-487A-B767-CFFECDFAA7DF}"/>
    <cellStyle name="60% - 强调文字颜色 5 2 7" xfId="559" xr:uid="{B2AEDCF9-623D-44B6-ABC6-EC6C45515E3D}"/>
    <cellStyle name="60% - 强调文字颜色 5 3" xfId="720" xr:uid="{2CA2E157-A7C4-40E7-969C-A08174B1C7B7}"/>
    <cellStyle name="60% - 强调文字颜色 5 3 2" xfId="722" xr:uid="{D23FD6CA-97F3-4701-A5BE-FF32444836D7}"/>
    <cellStyle name="60% - 强调文字颜色 5 3 2 2" xfId="724" xr:uid="{42D79350-98B5-49EB-844A-C6E4BE0C6F78}"/>
    <cellStyle name="60% - 强调文字颜色 5 3 3" xfId="727" xr:uid="{775BD9C1-470D-429A-AE81-64A34E89E88C}"/>
    <cellStyle name="60% - 强调文字颜色 5 3 4" xfId="728" xr:uid="{FB3D9C24-9BBA-4722-A31A-B1A7D2026D2B}"/>
    <cellStyle name="60% - 强调文字颜色 5 3 5" xfId="730" xr:uid="{CCF7DB22-5FEF-42BF-AF65-D549799C3DB2}"/>
    <cellStyle name="60% - 强调文字颜色 5 3 6" xfId="732" xr:uid="{DF0D63DC-F5E3-455C-9F0C-0D2BD86E22A9}"/>
    <cellStyle name="60% - 强调文字颜色 5 3 7" xfId="73" xr:uid="{F83034CA-5343-4BF8-BF8A-CBC4F4F81255}"/>
    <cellStyle name="60% - 强调文字颜色 5 4" xfId="733" xr:uid="{AD7D2F8E-EB51-4963-ACF4-D56017D01119}"/>
    <cellStyle name="60% - 强调文字颜色 5 4 2" xfId="735" xr:uid="{989C1823-7149-4290-8665-7B5C4A571AB6}"/>
    <cellStyle name="60% - 强调文字颜色 5 4 3" xfId="736" xr:uid="{5F9B96C1-0E44-4556-8D8F-3856005CC125}"/>
    <cellStyle name="60% - 强调文字颜色 5 4 4" xfId="737" xr:uid="{09CEA069-5A02-4909-BA10-8683DAE07267}"/>
    <cellStyle name="60% - 强调文字颜色 5 4 5" xfId="739" xr:uid="{D3752628-D0C4-4B08-990F-F419603DE182}"/>
    <cellStyle name="60% - 强调文字颜色 5 4 6" xfId="741" xr:uid="{D1E66FD8-C20D-426B-8309-6F4B982C5DCB}"/>
    <cellStyle name="60% - 强调文字颜色 5 5" xfId="742" xr:uid="{DBC18FDA-5B81-45FB-8102-449F72741CA2}"/>
    <cellStyle name="60% - 强调文字颜色 5 5 2" xfId="744" xr:uid="{BFC973AC-9EFD-426A-ADEA-10B6DC6F8E00}"/>
    <cellStyle name="60% - 强调文字颜色 5 5 3" xfId="746" xr:uid="{8DFD4AAC-91D6-4037-8941-EBDF6AEA9C4E}"/>
    <cellStyle name="60% - 强调文字颜色 5 5 4" xfId="748" xr:uid="{D2B16B7D-C9C3-491D-BCBD-CE817B8F91C6}"/>
    <cellStyle name="60% - 强调文字颜色 5 5 5" xfId="751" xr:uid="{17F57F08-691F-4A9A-B06E-6A98D254F65A}"/>
    <cellStyle name="60% - 强调文字颜色 5 6" xfId="752" xr:uid="{247B49F1-354A-4E4B-9ABE-0C9036FFBE7F}"/>
    <cellStyle name="60% - 强调文字颜色 5 7" xfId="723" xr:uid="{B16CCEBB-E97B-4109-9333-CF56ABC23596}"/>
    <cellStyle name="60% - 强调文字颜色 6 2" xfId="753" xr:uid="{B267B894-5BCE-4870-990E-EE1AF8C0095B}"/>
    <cellStyle name="60% - 强调文字颜色 6 2 2" xfId="638" xr:uid="{19E598E0-1F6A-47CC-A71C-2259130129E0}"/>
    <cellStyle name="60% - 强调文字颜色 6 2 2 2" xfId="107" xr:uid="{C9E4881C-865A-4BF1-883C-68256CC56567}"/>
    <cellStyle name="60% - 强调文字颜色 6 2 3" xfId="641" xr:uid="{676DF3CD-701F-4AE6-A53B-219105E03701}"/>
    <cellStyle name="60% - 强调文字颜色 6 2 4" xfId="353" xr:uid="{E823179F-EA5F-40E9-9A11-93DAF40FF4ED}"/>
    <cellStyle name="60% - 强调文字颜色 6 2 5" xfId="368" xr:uid="{832865EB-E54F-43AA-B632-DC201195CDB2}"/>
    <cellStyle name="60% - 强调文字颜色 6 2 6" xfId="385" xr:uid="{1A311AAF-7B36-4B0B-9F83-37CFC5FAE2CA}"/>
    <cellStyle name="60% - 强调文字颜色 6 2 7" xfId="415" xr:uid="{473B2F6E-00D9-4E68-AD05-60ECD0405490}"/>
    <cellStyle name="60% - 强调文字颜色 6 3" xfId="372" xr:uid="{753CD754-23D7-409E-A9FF-9B6E51A9CE0C}"/>
    <cellStyle name="60% - 强调文字颜色 6 3 2" xfId="17" xr:uid="{9E821496-2571-43C3-AF63-304465EBE9F4}"/>
    <cellStyle name="60% - 强调文字颜色 6 3 2 2" xfId="162" xr:uid="{FF283572-B378-46DD-838E-DF5F276C045C}"/>
    <cellStyle name="60% - 强调文字颜色 6 3 3" xfId="755" xr:uid="{24DA09B7-0364-47E8-8633-84B77326A1CD}"/>
    <cellStyle name="60% - 强调文字颜色 6 3 4" xfId="756" xr:uid="{05695B6E-A1A3-4C14-A001-F8C2FF40798B}"/>
    <cellStyle name="60% - 强调文字颜色 6 3 5" xfId="757" xr:uid="{C687E724-D6A8-4EE2-BA93-3DD5E05D41AA}"/>
    <cellStyle name="60% - 强调文字颜色 6 3 6" xfId="758" xr:uid="{C28F0FE3-CA87-4FF1-8ACF-5977F1FBD0E0}"/>
    <cellStyle name="60% - 强调文字颜色 6 3 7" xfId="589" xr:uid="{2D45573E-7DFE-4E05-9C12-5F0002186EE8}"/>
    <cellStyle name="60% - 强调文字颜色 6 4" xfId="759" xr:uid="{E122327A-E627-4B40-993A-B76EAF0D14AF}"/>
    <cellStyle name="60% - 强调文字颜色 6 4 2" xfId="761" xr:uid="{E051E053-36D7-4752-9E34-54B8426ECD27}"/>
    <cellStyle name="60% - 强调文字颜色 6 4 3" xfId="762" xr:uid="{E5ADF98B-2AAB-4110-BCF8-AD08700B4C2E}"/>
    <cellStyle name="60% - 强调文字颜色 6 4 4" xfId="763" xr:uid="{7E89C866-0A88-463F-B810-4BC556F33EE4}"/>
    <cellStyle name="60% - 强调文字颜色 6 4 5" xfId="764" xr:uid="{72F33FFD-9E31-4941-8085-02C6CF65C8AD}"/>
    <cellStyle name="60% - 强调文字颜色 6 4 6" xfId="765" xr:uid="{0E46D292-10B4-45B0-9133-23890682422D}"/>
    <cellStyle name="60% - 强调文字颜色 6 5" xfId="766" xr:uid="{5B200B86-430F-4B65-A7E9-0B386597C753}"/>
    <cellStyle name="60% - 强调文字颜色 6 5 2" xfId="81" xr:uid="{175F268F-9880-4632-980B-4C3BDA38C66F}"/>
    <cellStyle name="60% - 强调文字颜色 6 5 3" xfId="84" xr:uid="{7FA0D99B-4902-4BC6-9D95-0493827E0EBC}"/>
    <cellStyle name="60% - 强调文字颜色 6 5 4" xfId="767" xr:uid="{D10FCB63-69A4-4047-B63A-81F07494774B}"/>
    <cellStyle name="60% - 强调文字颜色 6 5 5" xfId="768" xr:uid="{B64951BC-28AA-4040-8214-1BF0AC8E1E53}"/>
    <cellStyle name="60% - 强调文字颜色 6 6" xfId="769" xr:uid="{F9E4FD75-89BF-4B44-9DC9-5B55760B6A17}"/>
    <cellStyle name="60% - 强调文字颜色 6 7" xfId="770" xr:uid="{44CDD9E9-CB50-4C65-B00C-7CEE4DDE9C10}"/>
    <cellStyle name="标题 1 2" xfId="771" xr:uid="{4EAAEE50-6309-482A-BF0F-DF53F768D5C7}"/>
    <cellStyle name="标题 1 2 2" xfId="772" xr:uid="{32B9920A-1F7C-4AB5-B858-0F35763ACA7F}"/>
    <cellStyle name="标题 1 2 2 2" xfId="773" xr:uid="{CADDABFC-4575-4F3B-9D72-3C7DA7EF17F1}"/>
    <cellStyle name="标题 1 2 3" xfId="774" xr:uid="{48407956-F21E-4F57-95B8-FF7240A0CAA6}"/>
    <cellStyle name="标题 1 2 4" xfId="191" xr:uid="{EAF592C2-6B1D-4348-992C-D8B22286B16F}"/>
    <cellStyle name="标题 1 2 5" xfId="775" xr:uid="{38193441-7BEF-4434-9622-51B4F5B77975}"/>
    <cellStyle name="标题 1 2 6" xfId="313" xr:uid="{3C9C9511-5732-463A-B242-5CEFACB1FCF4}"/>
    <cellStyle name="标题 1 2 7" xfId="317" xr:uid="{87B33E19-BBA8-4F52-B2EF-F01433A73DD2}"/>
    <cellStyle name="标题 1 3" xfId="776" xr:uid="{EB7F3B0B-D58D-4542-89BA-CA4D7F66413C}"/>
    <cellStyle name="标题 1 3 2" xfId="778" xr:uid="{BFF8F89B-5025-4E7C-A313-765254FE599B}"/>
    <cellStyle name="标题 1 3 2 2" xfId="782" xr:uid="{EF9B09EB-727B-4A9B-B07A-C421803EEED4}"/>
    <cellStyle name="标题 1 3 3" xfId="784" xr:uid="{CE632A87-83DE-49E8-972E-B95D405C4AC4}"/>
    <cellStyle name="标题 1 3 4" xfId="786" xr:uid="{66B1F661-3F35-4FDF-B807-F6965F8FB28F}"/>
    <cellStyle name="标题 1 3 5" xfId="788" xr:uid="{DDFC6BCD-4935-4528-BFBC-7BF8DF1C94F1}"/>
    <cellStyle name="标题 1 3 6" xfId="334" xr:uid="{4133D332-81F2-4EF3-96C6-12C7C85BEFCE}"/>
    <cellStyle name="标题 1 3 7" xfId="341" xr:uid="{866035BA-FB3A-4831-B333-204E28B8B63B}"/>
    <cellStyle name="标题 1 4" xfId="789" xr:uid="{8E6D4797-C798-4A62-8192-D41C5CDE8283}"/>
    <cellStyle name="标题 1 4 2" xfId="83" xr:uid="{04EE52D3-565B-47C2-A8D2-0AD2DFA2AA85}"/>
    <cellStyle name="标题 1 4 3" xfId="87" xr:uid="{E9436550-0E44-43C5-B0EE-74A2E41F4DCD}"/>
    <cellStyle name="标题 1 4 4" xfId="790" xr:uid="{3F6A1BF0-2D35-4169-B181-49525FF383C9}"/>
    <cellStyle name="标题 1 4 5" xfId="792" xr:uid="{499339E5-79FE-464A-94EE-F941CE273DAD}"/>
    <cellStyle name="标题 1 4 6" xfId="670" xr:uid="{5E3A33D4-7B77-454F-ADA1-0CA21E7982C9}"/>
    <cellStyle name="标题 1 5" xfId="793" xr:uid="{D535EBD5-A296-4E44-BC9F-E6462B913F42}"/>
    <cellStyle name="标题 1 5 2" xfId="38" xr:uid="{70569386-0FDB-4375-9D6A-0932EECCC715}"/>
    <cellStyle name="标题 1 5 3" xfId="794" xr:uid="{DA51EFD7-80ED-4570-BA0E-8249D306F01D}"/>
    <cellStyle name="标题 1 5 4" xfId="795" xr:uid="{9706C7AF-03A5-4EAA-9A13-852B1414D10E}"/>
    <cellStyle name="标题 1 5 5" xfId="796" xr:uid="{0981DF44-9F2E-48D3-B6B2-70C4BC5C1BF4}"/>
    <cellStyle name="标题 1 6" xfId="798" xr:uid="{45B5B844-FAE2-41E2-9D1D-4E5F10D26479}"/>
    <cellStyle name="标题 1 7" xfId="800" xr:uid="{64B017D9-E397-4976-9D09-AE272675E379}"/>
    <cellStyle name="标题 10" xfId="801" xr:uid="{198CC931-3550-4954-8B44-BD6F9E4C5C71}"/>
    <cellStyle name="标题 2 2" xfId="803" xr:uid="{B82BE374-2F15-4884-8252-D724A2B8CFFC}"/>
    <cellStyle name="标题 2 2 2" xfId="804" xr:uid="{85025217-3840-47E4-9A24-16D0A5B27914}"/>
    <cellStyle name="标题 2 2 2 2" xfId="463" xr:uid="{70580A52-7960-4F93-8A9F-01E26F877A14}"/>
    <cellStyle name="标题 2 2 3" xfId="806" xr:uid="{6B2D4B83-38F5-4490-83AD-75E467AF36AB}"/>
    <cellStyle name="标题 2 2 4" xfId="200" xr:uid="{4E3B700C-23F6-4AAC-8BA8-2142A3728964}"/>
    <cellStyle name="标题 2 2 5" xfId="611" xr:uid="{B299ECD7-C6F3-45B8-BEFE-AA1C3B76E003}"/>
    <cellStyle name="标题 2 2 6" xfId="395" xr:uid="{F39C3361-0E3B-4CB4-9294-50F5DEC7C6C0}"/>
    <cellStyle name="标题 2 2 7" xfId="64" xr:uid="{1C9CCD33-3794-429A-A5C9-411FA6AA698A}"/>
    <cellStyle name="标题 2 3" xfId="807" xr:uid="{B04C2846-96CB-4B26-B600-B5F2A272C99B}"/>
    <cellStyle name="标题 2 3 2" xfId="809" xr:uid="{4DD4FD5B-2B93-4FFD-BC4D-8D54A8D37C8B}"/>
    <cellStyle name="标题 2 3 2 2" xfId="500" xr:uid="{AB803988-B411-4CA8-BADF-1CC4D227994C}"/>
    <cellStyle name="标题 2 3 3" xfId="812" xr:uid="{0713467C-CC48-4186-8C63-52F81374719E}"/>
    <cellStyle name="标题 2 3 4" xfId="815" xr:uid="{0C21A9B0-593F-4EDF-A875-9C1AB10D57D8}"/>
    <cellStyle name="标题 2 3 5" xfId="818" xr:uid="{7B42CA51-CDC1-4AF6-BA31-BF3DE974FA57}"/>
    <cellStyle name="标题 2 3 6" xfId="425" xr:uid="{2201850A-D83E-43D6-840E-E45A502E5063}"/>
    <cellStyle name="标题 2 3 7" xfId="434" xr:uid="{4DF19642-36EE-4181-B157-EED1F269EA05}"/>
    <cellStyle name="标题 2 4" xfId="819" xr:uid="{9FD2B7A9-4982-4310-A6A2-0C2B1A646FB1}"/>
    <cellStyle name="标题 2 4 2" xfId="820" xr:uid="{72936538-F6B2-4105-91FF-EB7C20D7D8BF}"/>
    <cellStyle name="标题 2 4 3" xfId="823" xr:uid="{D1067361-76D5-410D-ABA9-66ADCECF39CE}"/>
    <cellStyle name="标题 2 4 4" xfId="825" xr:uid="{B9CFD057-30A5-4482-AEE2-2FCC50ADFEA4}"/>
    <cellStyle name="标题 2 4 5" xfId="827" xr:uid="{60F96C5E-C2AE-4901-99A2-CEFB8C5F6B38}"/>
    <cellStyle name="标题 2 4 6" xfId="688" xr:uid="{822CDA64-C70D-46FA-AC07-DFC634D1B815}"/>
    <cellStyle name="标题 2 5" xfId="828" xr:uid="{D9B38408-78DA-404E-A6C0-101D5D8B8D85}"/>
    <cellStyle name="标题 2 5 2" xfId="829" xr:uid="{34543784-7280-43FF-8785-E857076AA8CA}"/>
    <cellStyle name="标题 2 5 3" xfId="830" xr:uid="{2D85D566-EABE-4780-9F59-C6464B6FB65B}"/>
    <cellStyle name="标题 2 5 4" xfId="831" xr:uid="{30254DF2-1C4F-47F2-B1F0-90328C494325}"/>
    <cellStyle name="标题 2 5 5" xfId="832" xr:uid="{A4C76C0F-7079-421C-86D7-5928DC1D6F38}"/>
    <cellStyle name="标题 2 6" xfId="834" xr:uid="{2EF61D5F-8D8C-4DDF-B5DC-4140A3BA5A33}"/>
    <cellStyle name="标题 2 7" xfId="836" xr:uid="{5C5C48B1-760C-4F65-A04F-9C129ECED3A2}"/>
    <cellStyle name="标题 3 2" xfId="837" xr:uid="{D4F86405-BE85-4859-9432-71E24CD6B87B}"/>
    <cellStyle name="标题 3 2 2" xfId="839" xr:uid="{AA509CC5-9B61-4896-89AA-9A3A146C4792}"/>
    <cellStyle name="标题 3 2 2 2" xfId="822" xr:uid="{602B4233-C75B-42DE-9AE9-33369C18CEC7}"/>
    <cellStyle name="标题 3 2 3" xfId="841" xr:uid="{18E74BAD-B262-4F16-A50B-F27704F880DE}"/>
    <cellStyle name="标题 3 2 4" xfId="843" xr:uid="{07BA9600-B6C6-4ACA-991E-088A0EE3F255}"/>
    <cellStyle name="标题 3 2 5" xfId="844" xr:uid="{D0E71E60-C4C0-4CFF-A95A-B8C96B3DFD34}"/>
    <cellStyle name="标题 3 2 6" xfId="707" xr:uid="{A3F89FD8-1729-4855-8094-5663C73A55A6}"/>
    <cellStyle name="标题 3 2 7" xfId="712" xr:uid="{D8D87804-BB15-4814-897F-E74EDEAA65F7}"/>
    <cellStyle name="标题 3 3" xfId="845" xr:uid="{688E60C0-46CF-4DD4-AD30-C7AC07DD0E5A}"/>
    <cellStyle name="标题 3 3 2" xfId="846" xr:uid="{581E4A60-D0ED-4D44-A0C2-0E62935B10E8}"/>
    <cellStyle name="标题 3 3 2 2" xfId="651" xr:uid="{DC9AF3D7-2290-4160-A086-96A9CAE2ECE8}"/>
    <cellStyle name="标题 3 3 3" xfId="847" xr:uid="{3385ED8C-4EB7-44FD-9515-908A14EC8C50}"/>
    <cellStyle name="标题 3 3 4" xfId="848" xr:uid="{637F8FA0-7546-445B-A6C9-73876BB961FD}"/>
    <cellStyle name="标题 3 3 5" xfId="849" xr:uid="{1F6F8F00-AEAB-48EC-9710-821EF64112B1}"/>
    <cellStyle name="标题 3 3 6" xfId="721" xr:uid="{DEC6B7FA-3B95-4D68-B13C-CBB233091FE1}"/>
    <cellStyle name="标题 3 3 7" xfId="725" xr:uid="{3B8316E9-02E3-4C1E-BA32-029B04B1BD08}"/>
    <cellStyle name="标题 3 4" xfId="850" xr:uid="{EA7C52F7-0ACD-4C0D-82BF-5D7526AE8D88}"/>
    <cellStyle name="标题 3 4 2" xfId="648" xr:uid="{1873E3BB-7E98-408A-A5DE-7F394118F270}"/>
    <cellStyle name="标题 3 4 3" xfId="650" xr:uid="{7FD29374-C50B-49E2-961D-C4CE13E6BCE7}"/>
    <cellStyle name="标题 3 4 4" xfId="851" xr:uid="{06525120-E79E-4D6D-8729-083EB9544357}"/>
    <cellStyle name="标题 3 4 5" xfId="852" xr:uid="{4BCB13E4-3CCE-44B5-8247-AA503F7EF680}"/>
    <cellStyle name="标题 3 4 6" xfId="734" xr:uid="{ECDFD892-8E5D-4277-8D26-D7D2B27A6C4A}"/>
    <cellStyle name="标题 3 5" xfId="853" xr:uid="{D60B5404-EA70-4494-8B52-1803A8DE6A73}"/>
    <cellStyle name="标题 3 5 2" xfId="663" xr:uid="{36C05EA5-8B99-47D9-9112-51863D5917D3}"/>
    <cellStyle name="标题 3 5 3" xfId="666" xr:uid="{5F314FAA-662C-46DD-AE0D-FBB23FFE44B9}"/>
    <cellStyle name="标题 3 5 4" xfId="854" xr:uid="{02D0D7C9-5C78-4AC5-9AB1-ED4AECAA3A01}"/>
    <cellStyle name="标题 3 5 5" xfId="855" xr:uid="{B3936AC2-25D2-4E92-831B-1BBD8122F896}"/>
    <cellStyle name="标题 3 6" xfId="857" xr:uid="{E3CBC99D-4843-4256-AD36-A4954C71CD33}"/>
    <cellStyle name="标题 3 7" xfId="859" xr:uid="{A203EC4B-1C22-40BC-A296-327D6614DE71}"/>
    <cellStyle name="标题 4 2" xfId="715" xr:uid="{E5449C19-06F9-4B24-B54D-6A7F1164DBA6}"/>
    <cellStyle name="标题 4 2 2" xfId="860" xr:uid="{07E276EB-00F4-43B4-ADDA-4977698524C4}"/>
    <cellStyle name="标题 4 2 2 2" xfId="272" xr:uid="{2B69568D-581B-490D-BEAE-DE689F3C327F}"/>
    <cellStyle name="标题 4 2 3" xfId="633" xr:uid="{2F67EFCF-5D50-4A7B-9C7E-DABBE20DFBB3}"/>
    <cellStyle name="标题 4 2 4" xfId="629" xr:uid="{250B8E5C-C7CE-4857-85BF-D3FA77280FEF}"/>
    <cellStyle name="标题 4 2 5" xfId="635" xr:uid="{360F6C75-811F-46BF-AB6B-61A1A33DFD8D}"/>
    <cellStyle name="标题 4 2 6" xfId="637" xr:uid="{6AF062BB-E06D-4222-8FF1-95FD79BA60BF}"/>
    <cellStyle name="标题 4 2 7" xfId="640" xr:uid="{4FADF88F-1373-4BC6-9E8E-38BAE6E7A45B}"/>
    <cellStyle name="标题 4 3" xfId="718" xr:uid="{072ACA16-2EF8-4160-A1DE-4DEA19DC05B4}"/>
    <cellStyle name="标题 4 3 2" xfId="861" xr:uid="{02BC7ED0-99D4-462F-A05B-091605423DC2}"/>
    <cellStyle name="标题 4 3 2 2" xfId="337" xr:uid="{7632FF4C-D985-4085-8FA3-5BBEF21F89F4}"/>
    <cellStyle name="标题 4 3 3" xfId="643" xr:uid="{34082884-DD61-49FA-A5B5-A45218814704}"/>
    <cellStyle name="标题 4 3 4" xfId="645" xr:uid="{EA7EDBA8-4319-4506-9349-AE80E75F8152}"/>
    <cellStyle name="标题 4 3 5" xfId="647" xr:uid="{AC2EF407-E109-4A10-904E-D65483B72CD9}"/>
    <cellStyle name="标题 4 3 6" xfId="18" xr:uid="{1C8CDBF4-376A-4B22-8605-53C73B05AA3F}"/>
    <cellStyle name="标题 4 3 7" xfId="754" xr:uid="{4BCE2B5A-E9E7-46F1-B95B-67D966DEB7D7}"/>
    <cellStyle name="标题 4 4" xfId="558" xr:uid="{54DABA85-A15C-4984-B0FC-448173BA7B5D}"/>
    <cellStyle name="标题 4 4 2" xfId="561" xr:uid="{D40671A1-636C-4A4C-B399-E09887187C62}"/>
    <cellStyle name="标题 4 4 3" xfId="862" xr:uid="{B6D213BC-A1A1-402C-93F3-CED18FBEDFE9}"/>
    <cellStyle name="标题 4 4 4" xfId="863" xr:uid="{1428E320-F87E-4BA5-8E64-2C4E464F1590}"/>
    <cellStyle name="标题 4 4 5" xfId="864" xr:uid="{FF12E446-114F-4777-9BFE-B61C737DD8B1}"/>
    <cellStyle name="标题 4 4 6" xfId="760" xr:uid="{39870473-195C-4C4D-8FEF-7E3FB6C6BF3C}"/>
    <cellStyle name="标题 4 5" xfId="563" xr:uid="{39B03117-94B7-44B4-95B7-545899592D3B}"/>
    <cellStyle name="标题 4 5 2" xfId="71" xr:uid="{115E6DAE-8633-401F-9776-5D66D227AE10}"/>
    <cellStyle name="标题 4 5 3" xfId="53" xr:uid="{9D98BF95-1BA5-471B-BDE6-68B06771394B}"/>
    <cellStyle name="标题 4 5 4" xfId="77" xr:uid="{26DB3DF8-1BAA-4829-BADF-24824A618882}"/>
    <cellStyle name="标题 4 5 5" xfId="78" xr:uid="{F2E6DAE2-88C2-4D35-9802-AE36120DD75B}"/>
    <cellStyle name="标题 4 6" xfId="532" xr:uid="{E226932D-FA64-4A4A-A306-140244B57E61}"/>
    <cellStyle name="标题 4 7" xfId="565" xr:uid="{07503F4D-3303-4436-BCCC-1497519A2D42}"/>
    <cellStyle name="标题 5" xfId="13" xr:uid="{592D8A97-4E5A-4DD7-99E8-D1FC91D61634}"/>
    <cellStyle name="标题 5 2" xfId="729" xr:uid="{B19E87EB-55CC-4B23-AF72-E37828788949}"/>
    <cellStyle name="标题 5 2 2" xfId="865" xr:uid="{9EABF9AF-4D6A-4218-B07F-D7E7FA41FFC0}"/>
    <cellStyle name="标题 5 3" xfId="731" xr:uid="{475489DE-77BF-4F9F-A69E-CE9C6394580F}"/>
    <cellStyle name="标题 5 4" xfId="74" xr:uid="{39D8EBE4-D471-4E3F-A220-E9CD4188100F}"/>
    <cellStyle name="标题 5 5" xfId="76" xr:uid="{834447FA-FFBF-444F-B015-0BBF61043DFF}"/>
    <cellStyle name="标题 5 6" xfId="11" xr:uid="{EF904EAC-AC5B-4A03-9588-4E09401F459D}"/>
    <cellStyle name="标题 5 7" xfId="80" xr:uid="{5427F61B-B53F-432B-8E15-573BF3F23CEB}"/>
    <cellStyle name="标题 6" xfId="867" xr:uid="{E27F3B3B-1CBB-473E-A4D9-6479A53675D4}"/>
    <cellStyle name="标题 6 2" xfId="738" xr:uid="{4238BBFE-AD55-459E-B83C-1347623FD364}"/>
    <cellStyle name="标题 6 2 2" xfId="791" xr:uid="{92D7E846-AF81-488B-9D26-F36184E35B7D}"/>
    <cellStyle name="标题 6 3" xfId="740" xr:uid="{2B3A312F-2AE7-4519-91F2-CC22BB37D0F8}"/>
    <cellStyle name="标题 6 4" xfId="358" xr:uid="{0F5765CB-5882-49CE-B875-91269B9615D4}"/>
    <cellStyle name="标题 6 5" xfId="568" xr:uid="{BB8310D7-E37C-453E-9380-DA8F04B07576}"/>
    <cellStyle name="标题 6 6" xfId="570" xr:uid="{3238F60D-A78A-45AA-8D4F-B3B3FFAFEBB5}"/>
    <cellStyle name="标题 6 7" xfId="572" xr:uid="{C7AB79EA-BE6A-4731-9344-9379C22B4C3C}"/>
    <cellStyle name="标题 7" xfId="869" xr:uid="{3B098F8E-A49F-4136-B788-A6E6BCDC3B4B}"/>
    <cellStyle name="标题 7 2" xfId="749" xr:uid="{535B59D4-D0BE-43F6-9386-2EEA25CC4E4B}"/>
    <cellStyle name="标题 7 3" xfId="870" xr:uid="{7848A827-EA0E-40BE-B88B-77B98D2AA55F}"/>
    <cellStyle name="标题 7 4" xfId="575" xr:uid="{B98584EB-0D75-446B-A24B-0BD2D83D7CDD}"/>
    <cellStyle name="标题 7 5" xfId="577" xr:uid="{53B05AFA-5456-4B5B-8AC3-BC524EF73958}"/>
    <cellStyle name="标题 7 6" xfId="579" xr:uid="{9B7D8E9C-A214-41CE-B385-A09918296209}"/>
    <cellStyle name="标题 8" xfId="872" xr:uid="{4B8108F3-D812-4520-B884-B54F4AD60C34}"/>
    <cellStyle name="标题 8 2" xfId="873" xr:uid="{9C5B2F7F-66BF-4153-B919-88C94C9B9E65}"/>
    <cellStyle name="标题 8 3" xfId="876" xr:uid="{EBC69BC0-6EFA-4F31-9EEA-C8588D0D5B2C}"/>
    <cellStyle name="标题 8 4" xfId="878" xr:uid="{D3370BD2-FBFA-4F6E-BBD1-3AF8FD43F358}"/>
    <cellStyle name="标题 8 5" xfId="880" xr:uid="{9C5DA622-77F2-41C0-8945-0343AA09B118}"/>
    <cellStyle name="标题 9" xfId="882" xr:uid="{FF9FA9D8-1DC3-45F6-A069-C255D5E6AF18}"/>
    <cellStyle name="差 2" xfId="884" xr:uid="{E15A498B-08FE-43CB-B9E5-092F181B2D1C}"/>
    <cellStyle name="差 2 2" xfId="886" xr:uid="{A2FD430E-AFC6-4769-A069-7C52CC24AEFC}"/>
    <cellStyle name="差 2 2 2" xfId="509" xr:uid="{E39C556F-D513-48AF-B0CD-42DFF6DC429A}"/>
    <cellStyle name="差 2 3" xfId="888" xr:uid="{699A01B8-7709-4072-BA11-3B11D946F49D}"/>
    <cellStyle name="差 2 4" xfId="890" xr:uid="{9307B0A5-645E-4C97-B93D-BDE8E194290E}"/>
    <cellStyle name="差 2 5" xfId="892" xr:uid="{351544E3-D37A-462A-8068-79AA112B5038}"/>
    <cellStyle name="差 2 6" xfId="893" xr:uid="{4D444628-6DE3-4244-9143-BF5D43BBE1C6}"/>
    <cellStyle name="差 2 7" xfId="894" xr:uid="{6B767334-052D-45DC-8065-445C4180945C}"/>
    <cellStyle name="差 3" xfId="896" xr:uid="{0F47B3D4-A2FF-4B30-94CF-95EE1CF38300}"/>
    <cellStyle name="差 3 2" xfId="897" xr:uid="{C90D39EB-6F45-438C-B6AA-F492FD7A35D2}"/>
    <cellStyle name="差 3 2 2" xfId="544" xr:uid="{D8F8A255-6B7E-4F5B-B938-B151C4238890}"/>
    <cellStyle name="差 3 3" xfId="898" xr:uid="{94307AD0-9B01-46EB-8480-DD9D79BD2B02}"/>
    <cellStyle name="差 3 4" xfId="899" xr:uid="{3A7A7BED-ABE3-4D2C-8407-20C1EFC40FE5}"/>
    <cellStyle name="差 3 5" xfId="900" xr:uid="{FDE78280-44B4-4FA7-9009-3BBAB4A9471F}"/>
    <cellStyle name="差 3 6" xfId="901" xr:uid="{F6182E00-7EC1-4343-9185-D86931D6A0FD}"/>
    <cellStyle name="差 3 7" xfId="902" xr:uid="{DF9327C4-BBC8-4990-AF53-5E9ECE16DE4A}"/>
    <cellStyle name="差 4" xfId="904" xr:uid="{892884C2-B55A-4B55-AA1E-64D7E41C9CEA}"/>
    <cellStyle name="差 4 2" xfId="802" xr:uid="{7EE6A474-FB7B-433E-B9A1-F8F62F8D0D65}"/>
    <cellStyle name="差 4 3" xfId="905" xr:uid="{F2638CBF-CF10-4F3A-B4F8-D75CBC45F805}"/>
    <cellStyle name="差 4 4" xfId="906" xr:uid="{8DF4F1FA-EB36-455B-ABFA-EF68E86A2619}"/>
    <cellStyle name="差 4 5" xfId="907" xr:uid="{AC2403A7-E248-4031-B0A1-177A26181DE8}"/>
    <cellStyle name="差 4 6" xfId="908" xr:uid="{6039F667-2E92-4673-A66D-BEDA8AB46EBA}"/>
    <cellStyle name="差 5" xfId="909" xr:uid="{5332EA37-710C-4302-ADF7-0D61C88E04DE}"/>
    <cellStyle name="差 5 2" xfId="910" xr:uid="{D75B943A-A31C-49DE-B400-1F406684CFD5}"/>
    <cellStyle name="差 5 3" xfId="911" xr:uid="{D9D9CF76-9967-48EF-A31E-04AF2CCE63DC}"/>
    <cellStyle name="差 5 4" xfId="912" xr:uid="{B029BA51-CDC2-4752-96D9-613ACB3A0600}"/>
    <cellStyle name="差 5 5" xfId="913" xr:uid="{9F14DC1C-5A01-453B-9DCE-B7C1471F6DCC}"/>
    <cellStyle name="差 6" xfId="914" xr:uid="{6377A1D6-0D79-4452-90FF-7BEBAF4C7B9B}"/>
    <cellStyle name="差 7" xfId="42" xr:uid="{952729FF-6B65-4632-B7EB-BFE97253FF81}"/>
    <cellStyle name="常规" xfId="0" builtinId="0"/>
    <cellStyle name="常规 10" xfId="915" xr:uid="{E35289E0-7340-4CD0-9480-591D4611B311}"/>
    <cellStyle name="常规 10 2" xfId="916" xr:uid="{414BED33-39B3-416E-86B9-F72AE3859A73}"/>
    <cellStyle name="常规 10 2 2" xfId="917" xr:uid="{53E1CD3C-D000-407B-99C0-C5A1332A0644}"/>
    <cellStyle name="常规 10 3" xfId="918" xr:uid="{814C35D3-7013-4860-9845-B0FF8A8FDD69}"/>
    <cellStyle name="常规 10 4" xfId="919" xr:uid="{56EDB5CD-B727-4472-B539-B3FD5C0BC7E9}"/>
    <cellStyle name="常规 11" xfId="808" xr:uid="{AAC11E04-4895-45BC-9FC5-FC9679480CEB}"/>
    <cellStyle name="常规 12" xfId="811" xr:uid="{88D3CDA4-9EFD-480B-BDA2-35E695B512EC}"/>
    <cellStyle name="常规 13" xfId="814" xr:uid="{B6151506-555C-4D94-A28A-CF6570131143}"/>
    <cellStyle name="常规 14" xfId="817" xr:uid="{CCE21F6F-FD78-4130-AFF0-8C406088F78D}"/>
    <cellStyle name="常规 15" xfId="422" xr:uid="{A29216A9-DDDE-437A-9AF7-CC0136A8A7C7}"/>
    <cellStyle name="常规 16" xfId="430" xr:uid="{150E6EFC-4E01-49A4-8C79-93679724C511}"/>
    <cellStyle name="常规 17" xfId="439" xr:uid="{34772AB2-DC02-4C2E-884D-7ACEB6F8AF2C}"/>
    <cellStyle name="常规 17 2" xfId="797" xr:uid="{F7A8230D-81E0-42B7-BCF6-25435DCCEA07}"/>
    <cellStyle name="常规 17 3" xfId="799" xr:uid="{4E6B2D79-24AD-4FA5-B133-9BC87C48B86F}"/>
    <cellStyle name="常规 18" xfId="446" xr:uid="{28C8B2D8-2727-4AB0-A9F4-DF8764B295A1}"/>
    <cellStyle name="常规 19" xfId="686" xr:uid="{C90CF072-431C-49FD-AE08-F946064C67F6}"/>
    <cellStyle name="常规 19 2" xfId="856" xr:uid="{489D830A-0FF0-4238-B2F4-EA94C90C7CCF}"/>
    <cellStyle name="常规 19 3" xfId="858" xr:uid="{991A6B9F-174D-49A8-95FA-6A9B272B0BE6}"/>
    <cellStyle name="常规 19 4" xfId="920" xr:uid="{D06D6B7D-F2A8-4F85-92DA-1E02523F0B10}"/>
    <cellStyle name="常规 19 5" xfId="921" xr:uid="{C0B4612F-6567-4E24-9915-C840FE66EC09}"/>
    <cellStyle name="常规 2" xfId="217" xr:uid="{1DD3E9CA-1058-4EC8-9E23-0A17AC5F401D}"/>
    <cellStyle name="常规 20" xfId="423" xr:uid="{DE096B19-F4F8-4B95-AECD-F116D8AEC98B}"/>
    <cellStyle name="常规 21" xfId="431" xr:uid="{6E00D460-AD30-40D9-9425-EB5CDD7D6648}"/>
    <cellStyle name="常规 22" xfId="440" xr:uid="{E308FF3B-9310-4610-8A01-DC4388CACC8D}"/>
    <cellStyle name="常规 23" xfId="447" xr:uid="{92D47256-51C7-43FE-8CEC-27450767681D}"/>
    <cellStyle name="常规 23 2" xfId="833" xr:uid="{F22E2F3B-CD1C-4616-BA23-C41BA0F59DEE}"/>
    <cellStyle name="常规 23 3" xfId="835" xr:uid="{971DCA3B-8674-4006-AD46-EAEDD5CEC77B}"/>
    <cellStyle name="常规 23 4" xfId="922" xr:uid="{4B766A0A-985F-4FFB-AE45-950F0A832347}"/>
    <cellStyle name="常规 23 5" xfId="924" xr:uid="{83E4AA09-F634-4F11-8402-1BB710A5E2E3}"/>
    <cellStyle name="常规 24" xfId="685" xr:uid="{D99DDD7A-B9C9-4697-B525-62D5E7F50374}"/>
    <cellStyle name="常规 25" xfId="529" xr:uid="{346EB57A-AF84-40C1-B9EF-4BD07E6228DB}"/>
    <cellStyle name="常规 26" xfId="46" xr:uid="{0CF2244F-DEDA-4E2E-BEA9-AE4DE6485A44}"/>
    <cellStyle name="常规 27" xfId="535" xr:uid="{85C131A5-2D0B-4D9F-A21A-30B5CD331725}"/>
    <cellStyle name="常规 28" xfId="537" xr:uid="{6B8725A1-41E4-431E-B4AB-4DCBD3D137DC}"/>
    <cellStyle name="常规 29" xfId="539" xr:uid="{9A2A1CBA-99E9-417D-B006-AE62752E0634}"/>
    <cellStyle name="常规 3" xfId="926" xr:uid="{582EE8DC-6C50-410B-ADE3-1805AF446767}"/>
    <cellStyle name="常规 30" xfId="528" xr:uid="{12E247AC-66DB-4EF7-B74C-A27BD377F771}"/>
    <cellStyle name="常规 4" xfId="928" xr:uid="{B45E9CB6-8C63-4A20-B27D-5546F978667E}"/>
    <cellStyle name="常规 5" xfId="253" xr:uid="{C5EAFE6B-F0B8-4080-AFA0-36D22F880300}"/>
    <cellStyle name="常规 6" xfId="27" xr:uid="{891BB7D3-9737-4105-9417-7ADBF9B54916}"/>
    <cellStyle name="常规 7" xfId="283" xr:uid="{713A4873-9485-4E5C-9A82-583043192B0C}"/>
    <cellStyle name="常规 8" xfId="288" xr:uid="{FC8AAFAC-74EA-4F75-B019-B76B3057E9FB}"/>
    <cellStyle name="常规 8 2" xfId="69" xr:uid="{9F446354-C38F-4743-959F-9B7CFE861034}"/>
    <cellStyle name="常规 8 2 2" xfId="290" xr:uid="{6908D98C-BBD7-457B-9C2B-74AD8EFE7C76}"/>
    <cellStyle name="常规 8 3" xfId="52" xr:uid="{57D04076-3E55-4806-AB18-D629F8F9DD59}"/>
    <cellStyle name="常规 8 4" xfId="659" xr:uid="{FA133D5C-D79F-42AD-A2EC-8AADF76AA8BF}"/>
    <cellStyle name="常规 8 5" xfId="661" xr:uid="{9B2E9F86-8C63-4222-B129-6746320B9B83}"/>
    <cellStyle name="常规 8 6" xfId="929" xr:uid="{3F7F7896-0E3C-4A4C-B09C-91F9E1D9C827}"/>
    <cellStyle name="常规 8 7" xfId="485" xr:uid="{8719DA96-9667-4748-9D5C-6F3228944FBB}"/>
    <cellStyle name="常规 9" xfId="664" xr:uid="{2441922F-A29E-46C6-A3A3-E6201B1FDB50}"/>
    <cellStyle name="常规_08年“五一节”外力监视点特巡名单" xfId="681" xr:uid="{0CEF3140-1669-41BB-9014-FBE62A2DCCC0}"/>
    <cellStyle name="常规_2-宝山反外损危险源有协议统计表" xfId="625" xr:uid="{05705251-26E0-42EE-9C13-B5D6435B86E1}"/>
    <cellStyle name="超链接" xfId="21" builtinId="8"/>
    <cellStyle name="好 2" xfId="930" xr:uid="{DC11062B-F630-4E4F-9CE5-C67A3DF24999}"/>
    <cellStyle name="好 2 2" xfId="931" xr:uid="{1140DB23-41CC-44D1-A43F-51B2ACD452CB}"/>
    <cellStyle name="好 2 2 2" xfId="329" xr:uid="{B3D911B6-FFA6-4932-B04F-376D50883608}"/>
    <cellStyle name="好 2 3" xfId="140" xr:uid="{DA87C1E6-9842-4898-A80B-5540DA9F82E6}"/>
    <cellStyle name="好 2 4" xfId="144" xr:uid="{347C44ED-87E7-4689-8C39-9E229B7CDB94}"/>
    <cellStyle name="好 2 5" xfId="149" xr:uid="{A3BD85E2-B480-4A4B-8077-93AAB7BAED28}"/>
    <cellStyle name="好 2 6" xfId="377" xr:uid="{39788D69-1719-4DDE-94D0-D747922E5B73}"/>
    <cellStyle name="好 2 7" xfId="382" xr:uid="{4BBF6C48-7720-4E55-9D02-E20C12FACFF6}"/>
    <cellStyle name="好 3" xfId="932" xr:uid="{64FA718F-60AD-4848-AFA1-5D0DE61DAC0C}"/>
    <cellStyle name="好 3 2" xfId="805" xr:uid="{9C24A1FF-1EF7-475E-804A-31C055248DAE}"/>
    <cellStyle name="好 3 2 2" xfId="4" xr:uid="{3069D3C1-5C32-4D2F-AE97-3E9C162F9AEB}"/>
    <cellStyle name="好 3 3" xfId="199" xr:uid="{24F4837B-71FB-4EB9-BB8E-2ADDA0497EF7}"/>
    <cellStyle name="好 3 4" xfId="612" xr:uid="{9E4DC606-C531-4783-B8D5-61976987A4E2}"/>
    <cellStyle name="好 3 5" xfId="394" xr:uid="{FC4E5252-2CA4-4A8C-BBE9-9AAB17C43BB8}"/>
    <cellStyle name="好 3 6" xfId="63" xr:uid="{A30A17A3-6FE1-4A54-9B9B-6496D5921F13}"/>
    <cellStyle name="好 3 7" xfId="401" xr:uid="{F18214F9-3150-4A4E-9C6F-C7F947C9DCAA}"/>
    <cellStyle name="好 4" xfId="933" xr:uid="{62E1C7AA-2666-4812-B9C6-1A4815324BEB}"/>
    <cellStyle name="好 4 2" xfId="810" xr:uid="{AFADCEF6-05FC-4CA8-BC72-50D1A8312F9B}"/>
    <cellStyle name="好 4 3" xfId="813" xr:uid="{1FFBF214-C5B6-4CB8-8972-938A0B07A6F8}"/>
    <cellStyle name="好 4 4" xfId="816" xr:uid="{A195E939-9947-4C6F-A934-059BAD354E79}"/>
    <cellStyle name="好 4 5" xfId="424" xr:uid="{A8A858ED-4A91-4B3A-BF05-1B98BD1B2F88}"/>
    <cellStyle name="好 4 6" xfId="432" xr:uid="{069DEC73-231E-4780-ABD0-DE6276890598}"/>
    <cellStyle name="好 5" xfId="838" xr:uid="{8A933736-80DB-4135-8FB3-E422F631F6EA}"/>
    <cellStyle name="好 5 2" xfId="821" xr:uid="{0D6E7524-CF7D-44B0-9E41-E3EE8EDFE55B}"/>
    <cellStyle name="好 5 3" xfId="824" xr:uid="{1B4150EB-30BA-4BB4-B7D7-4B2A6949F272}"/>
    <cellStyle name="好 5 4" xfId="826" xr:uid="{5A148475-245A-4575-A0D7-C78BD2F23DC4}"/>
    <cellStyle name="好 5 5" xfId="689" xr:uid="{282E1E4F-601E-4396-A2CD-05A51E349BE3}"/>
    <cellStyle name="好 6" xfId="840" xr:uid="{51AA4F3F-1D55-467F-9255-5E8EA48B1FDA}"/>
    <cellStyle name="好 7" xfId="842" xr:uid="{BEA956A5-5AA6-4F6D-9FCC-2BCE2EC89827}"/>
    <cellStyle name="汇总 2" xfId="934" xr:uid="{1440CDFE-A67D-40F7-8A36-506104A1FF03}"/>
    <cellStyle name="汇总 2 2" xfId="936" xr:uid="{673A7DC3-3225-4761-A022-A324739507C7}"/>
    <cellStyle name="汇总 2 2 2" xfId="937" xr:uid="{E156E9C5-8D91-41F2-AF5A-85FFFF242423}"/>
    <cellStyle name="汇总 2 3" xfId="938" xr:uid="{E97A9A58-A31B-4F28-89A7-553FCC911C56}"/>
    <cellStyle name="汇总 2 4" xfId="941" xr:uid="{E101890A-4384-42D1-A76B-E885448E7112}"/>
    <cellStyle name="汇总 2 5" xfId="943" xr:uid="{BE42CEF6-A3CB-454B-9EA7-0A86E12E3F29}"/>
    <cellStyle name="汇总 2 6" xfId="945" xr:uid="{56389352-3FBD-4B5C-9D16-73A8C33FA07C}"/>
    <cellStyle name="汇总 2 7" xfId="947" xr:uid="{C1FB693B-33D3-482F-BF88-13108CDC55F7}"/>
    <cellStyle name="汇总 3" xfId="777" xr:uid="{5BAF1490-B262-4A79-A377-09A829537FFD}"/>
    <cellStyle name="汇总 3 2" xfId="780" xr:uid="{4A3A7978-4060-47EE-A6ED-C38DB3D8CA43}"/>
    <cellStyle name="汇总 3 2 2" xfId="949" xr:uid="{AFE1CC63-06E5-4D91-8325-08D6562AA86D}"/>
    <cellStyle name="汇总 3 3" xfId="950" xr:uid="{B9FD4FAE-65E6-442F-BC65-0F99E22BA95A}"/>
    <cellStyle name="汇总 3 4" xfId="951" xr:uid="{BBB36850-444D-4896-834F-C5D752FFD792}"/>
    <cellStyle name="汇总 3 5" xfId="953" xr:uid="{09842841-3CA7-4422-BFB0-C849CA9AFD54}"/>
    <cellStyle name="汇总 3 6" xfId="955" xr:uid="{59A2F698-BB73-471E-9789-10E9154FD5F6}"/>
    <cellStyle name="汇总 3 7" xfId="710" xr:uid="{0648A331-3078-48D1-81E6-C7DF16BF806D}"/>
    <cellStyle name="汇总 4" xfId="783" xr:uid="{0CC01574-ED11-4B09-B4CA-B697C18D72BE}"/>
    <cellStyle name="汇总 4 2" xfId="956" xr:uid="{D4692320-0FED-48D4-84C6-DCA58EEB34C7}"/>
    <cellStyle name="汇总 4 3" xfId="355" xr:uid="{64A47DB3-AD60-404E-B822-260C0DF07328}"/>
    <cellStyle name="汇总 4 4" xfId="957" xr:uid="{9128F383-0B0D-49D0-A81F-4B80350441EB}"/>
    <cellStyle name="汇总 4 5" xfId="958" xr:uid="{6C68D5A4-3818-4890-B4E1-ED958587E8E1}"/>
    <cellStyle name="汇总 4 6" xfId="959" xr:uid="{0880AE0E-D8F9-4094-BFC3-72DFDE8F7D54}"/>
    <cellStyle name="汇总 5" xfId="785" xr:uid="{68565CDF-1FFB-4197-BBCD-5CCB911C1106}"/>
    <cellStyle name="汇总 5 2" xfId="960" xr:uid="{96E982E1-352E-49A9-A658-CE3B6B3673E5}"/>
    <cellStyle name="汇总 5 3" xfId="961" xr:uid="{51EDA27D-53A2-4DCB-BD92-16A01A81570D}"/>
    <cellStyle name="汇总 5 4" xfId="962" xr:uid="{C85675D9-CA98-4AAB-A744-8B223B63A0DA}"/>
    <cellStyle name="汇总 5 5" xfId="963" xr:uid="{13CE81DF-3ECA-4EEF-873A-D7A03C3E7212}"/>
    <cellStyle name="汇总 6" xfId="787" xr:uid="{4F4B341B-4F77-45CC-B4FD-1AB7A5086C44}"/>
    <cellStyle name="汇总 7" xfId="335" xr:uid="{C7C83345-028F-4F20-91E1-2092B33CC08F}"/>
    <cellStyle name="计算 2" xfId="952" xr:uid="{C6EDD952-1C77-4094-B1B2-4492FBA3634A}"/>
    <cellStyle name="计算 2 2" xfId="113" xr:uid="{97F8E62D-6C5D-4DF8-A3B5-6D63574F8C70}"/>
    <cellStyle name="计算 2 2 2" xfId="964" xr:uid="{A4E75D5C-82BF-4E9A-9458-EB2B5D2C6B30}"/>
    <cellStyle name="计算 2 3" xfId="116" xr:uid="{DA23F564-B4F6-4BA6-86C8-6B3A7B60FB60}"/>
    <cellStyle name="计算 2 4" xfId="88" xr:uid="{E51DB0E4-8E4B-4044-8749-8CA14F4C5962}"/>
    <cellStyle name="计算 2 5" xfId="119" xr:uid="{411558CD-E84D-45E2-8BCC-A6894A27C59E}"/>
    <cellStyle name="计算 2 6" xfId="93" xr:uid="{CBA58F88-D9D2-4506-B9B0-14B72453E32F}"/>
    <cellStyle name="计算 2 7" xfId="965" xr:uid="{2633A445-4F08-4DAB-9E63-271E7D7915A1}"/>
    <cellStyle name="计算 3" xfId="954" xr:uid="{D3D6A08C-1F73-4B63-99EF-049EACE9AD44}"/>
    <cellStyle name="计算 3 2" xfId="48" xr:uid="{7CCA6997-B764-4670-A0C1-6177828E6700}"/>
    <cellStyle name="计算 3 2 2" xfId="940" xr:uid="{F2D5C080-0DBF-4A7B-A116-06251BC94800}"/>
    <cellStyle name="计算 3 3" xfId="124" xr:uid="{14809C36-605A-4216-A482-0CF658C88D70}"/>
    <cellStyle name="计算 3 4" xfId="128" xr:uid="{4FA521DA-F990-4EF8-848C-F09A8F908181}"/>
    <cellStyle name="计算 3 5" xfId="132" xr:uid="{CA99827C-A33B-4FA1-97E8-079A079D0F38}"/>
    <cellStyle name="计算 3 6" xfId="361" xr:uid="{1D2FF6D0-9485-443B-86D4-F9496B190026}"/>
    <cellStyle name="计算 3 7" xfId="364" xr:uid="{A5E09780-0C98-4152-8773-1F33CC4ACE85}"/>
    <cellStyle name="计算 4" xfId="709" xr:uid="{BDB1CB32-9798-4C5C-989F-170A5AE38479}"/>
    <cellStyle name="计算 4 2" xfId="137" xr:uid="{432B883D-A4FE-4F92-9200-7AF7128CDF72}"/>
    <cellStyle name="计算 4 3" xfId="141" xr:uid="{47E2AF32-46C4-4302-9950-7FB132D981A0}"/>
    <cellStyle name="计算 4 4" xfId="146" xr:uid="{2BCCE2F4-1666-416E-8D1C-0F92305FA3B5}"/>
    <cellStyle name="计算 4 5" xfId="375" xr:uid="{0E28F95B-FE1D-42FA-A203-646D64AEB979}"/>
    <cellStyle name="计算 4 6" xfId="379" xr:uid="{369ABAD4-4CCF-4085-AB26-215D56100A89}"/>
    <cellStyle name="计算 5" xfId="966" xr:uid="{92C31F64-BB57-4EBA-89F1-55D64AE3A018}"/>
    <cellStyle name="计算 5 2" xfId="967" xr:uid="{5E9FB82C-C4A6-4253-B529-0D31A80EB7CA}"/>
    <cellStyle name="计算 5 3" xfId="968" xr:uid="{B6969939-05F1-4A6D-943D-95AB64C5B5BB}"/>
    <cellStyle name="计算 5 4" xfId="391" xr:uid="{08311C37-0E48-4183-9196-47337D00BDA1}"/>
    <cellStyle name="计算 5 5" xfId="57" xr:uid="{15762113-ADA4-48EC-AD35-A3C623475ACC}"/>
    <cellStyle name="计算 6" xfId="969" xr:uid="{B2977D26-A83E-45B9-A701-B684FA8F158B}"/>
    <cellStyle name="计算 7" xfId="970" xr:uid="{4DBDD37D-3861-4836-9E6E-9B3A20B7DFF5}"/>
    <cellStyle name="检查单元格 2" xfId="939" xr:uid="{D64E59C1-6A68-46D8-8C77-F577424783DF}"/>
    <cellStyle name="检查单元格 2 2" xfId="971" xr:uid="{1BC3A434-944A-4E39-8537-9A5438239E30}"/>
    <cellStyle name="检查单元格 2 2 2" xfId="433" xr:uid="{0826A3F4-9AC2-4D29-840D-6A1F851D98C3}"/>
    <cellStyle name="检查单元格 2 3" xfId="972" xr:uid="{70A21E3C-742D-43BD-9EAA-C853F6F0F36E}"/>
    <cellStyle name="检查单元格 2 4" xfId="973" xr:uid="{E2FD581F-D7CC-408B-99F3-C8586C01C850}"/>
    <cellStyle name="检查单元格 2 5" xfId="975" xr:uid="{70E9F508-C730-4217-B77C-AD42BFE3D95C}"/>
    <cellStyle name="检查单元格 2 6" xfId="977" xr:uid="{F28B0292-4EE2-43AF-A399-F1170B0724E4}"/>
    <cellStyle name="检查单元格 2 7" xfId="979" xr:uid="{4B8CA976-A7DB-4D5A-8EFC-314ED71A2350}"/>
    <cellStyle name="检查单元格 3" xfId="942" xr:uid="{7F43EC65-039D-4E44-A830-859B185AF7F9}"/>
    <cellStyle name="检查单元格 3 2" xfId="980" xr:uid="{3B658C5C-249A-4904-BE16-B55DFF059E1D}"/>
    <cellStyle name="检查单元格 3 2 2" xfId="726" xr:uid="{122C1AB4-C17B-4BEF-B457-F611F750B64E}"/>
    <cellStyle name="检查单元格 3 3" xfId="981" xr:uid="{F7B7C5FF-2A51-42CB-BB81-776F2F7AF3DB}"/>
    <cellStyle name="检查单元格 3 4" xfId="982" xr:uid="{526E6272-6291-4E17-B0FF-0F10BE2B3CFF}"/>
    <cellStyle name="检查单元格 3 5" xfId="984" xr:uid="{94372A46-6BF7-492C-B918-6B95BE77FDCB}"/>
    <cellStyle name="检查单元格 3 6" xfId="986" xr:uid="{83B56FBD-47FA-4CF4-A110-397C78D2D62F}"/>
    <cellStyle name="检查单元格 3 7" xfId="988" xr:uid="{5B7AB03C-880B-4EEF-83A9-B1A6CE44833F}"/>
    <cellStyle name="检查单元格 4" xfId="944" xr:uid="{CFD74AF1-73FE-4CD8-BCCD-AAD7566ACAE0}"/>
    <cellStyle name="检查单元格 4 2" xfId="989" xr:uid="{F8E460C5-00A7-41B4-8EA6-10AD26C98EC6}"/>
    <cellStyle name="检查单元格 4 3" xfId="990" xr:uid="{C765914F-F028-469A-A7F7-92C784D0AE19}"/>
    <cellStyle name="检查单元格 4 4" xfId="991" xr:uid="{654B05B2-D0D2-43BE-97C7-7F71BEA93372}"/>
    <cellStyle name="检查单元格 4 5" xfId="992" xr:uid="{315D303A-823E-417D-BED3-9EDE541232BC}"/>
    <cellStyle name="检查单元格 4 6" xfId="993" xr:uid="{DA9C17A3-3F2E-4E13-80D4-0384B838ED3C}"/>
    <cellStyle name="检查单元格 5" xfId="946" xr:uid="{62641A1C-2A2A-4F27-9E51-A63252FA2712}"/>
    <cellStyle name="检查单元格 5 2" xfId="608" xr:uid="{7C116F27-CD4C-40AA-8B87-7F33797A05BD}"/>
    <cellStyle name="检查单元格 5 3" xfId="610" xr:uid="{E78663BB-8092-4255-A4E4-5E9F74EF6F36}"/>
    <cellStyle name="检查单元格 5 4" xfId="292" xr:uid="{EFD5D3B6-DCF0-4A3E-885B-2D3487068D58}"/>
    <cellStyle name="检查单元格 5 5" xfId="297" xr:uid="{34C2E756-CCFC-44E7-8A44-E1C11D9E4237}"/>
    <cellStyle name="检查单元格 6" xfId="948" xr:uid="{BA1D6101-86E3-4D32-846F-C3A20F48B4CC}"/>
    <cellStyle name="检查单元格 7" xfId="995" xr:uid="{1FF90706-54DB-48C6-95FA-187484A0EF5E}"/>
    <cellStyle name="解释性文本 2" xfId="996" xr:uid="{2B9E84BB-E52B-4678-8FB5-70075F201829}"/>
    <cellStyle name="解释性文本 2 2" xfId="30" xr:uid="{A9848CA9-F43F-465C-9A05-EC2B9FDFD20F}"/>
    <cellStyle name="解释性文本 2 2 2" xfId="716" xr:uid="{BE938823-B80B-4837-ACA8-6FEF924DFEF7}"/>
    <cellStyle name="解释性文本 2 3" xfId="16" xr:uid="{6C713069-10D3-4166-96B0-110D523582BA}"/>
    <cellStyle name="解释性文本 2 4" xfId="866" xr:uid="{5006E982-DF0B-45C3-808B-D54128BFD41D}"/>
    <cellStyle name="解释性文本 2 5" xfId="868" xr:uid="{2B816A6E-4F68-4AFF-82E6-E96B8B6218E6}"/>
    <cellStyle name="解释性文本 2 6" xfId="871" xr:uid="{B9D0C4ED-3E32-42DB-8C78-1F83E60E7952}"/>
    <cellStyle name="解释性文本 2 7" xfId="881" xr:uid="{1D1A2C1B-A8BE-4148-B22A-1BC62726811F}"/>
    <cellStyle name="解释性文本 3" xfId="997" xr:uid="{DE7866E1-D00A-427C-B0C0-BF073B9E14D0}"/>
    <cellStyle name="解释性文本 3 2" xfId="325" xr:uid="{5A2904A8-C45A-4303-BCF8-57CCDC31C25F}"/>
    <cellStyle name="解释性文本 3 2 2" xfId="369" xr:uid="{33495ECD-7E23-47A3-8C5E-F93A8EE787B7}"/>
    <cellStyle name="解释性文本 3 3" xfId="998" xr:uid="{F896427B-ADF3-4943-83BF-9FD55BEC68D8}"/>
    <cellStyle name="解释性文本 3 4" xfId="999" xr:uid="{2FA51BB5-BEDF-4C47-AB87-818BB7EC8B28}"/>
    <cellStyle name="解释性文本 3 5" xfId="1000" xr:uid="{E12B06AC-DBED-4066-A12F-326AC751796A}"/>
    <cellStyle name="解释性文本 3 6" xfId="1001" xr:uid="{EFD09606-CA95-4EEC-821C-0E5158BA6607}"/>
    <cellStyle name="解释性文本 3 7" xfId="1002" xr:uid="{4E1CB36A-CD16-4367-B8C1-B041D4FFB6DC}"/>
    <cellStyle name="解释性文本 4" xfId="1003" xr:uid="{626F309E-E813-4B8A-84C6-9FA55432A571}"/>
    <cellStyle name="解释性文本 4 2" xfId="1005" xr:uid="{232E1E28-5A5D-4223-926F-ADE85325D3BC}"/>
    <cellStyle name="解释性文本 4 3" xfId="1006" xr:uid="{379C7C8C-BA6D-4210-9183-CBF6FA8519A2}"/>
    <cellStyle name="解释性文本 4 4" xfId="1007" xr:uid="{3F8C4AD5-B31F-4C52-8F25-5C2ACAAC1595}"/>
    <cellStyle name="解释性文本 4 5" xfId="1008" xr:uid="{BD003EFC-6290-47A8-B41D-F7B307294049}"/>
    <cellStyle name="解释性文本 4 6" xfId="1009" xr:uid="{84109490-C911-44B7-9A9A-0F95BEB85F65}"/>
    <cellStyle name="解释性文本 5" xfId="883" xr:uid="{BC6177AE-00B0-4A9D-8F18-C28BB1C2AE2B}"/>
    <cellStyle name="解释性文本 5 2" xfId="885" xr:uid="{2BFA1DE2-3859-443A-9680-4C8A3132572F}"/>
    <cellStyle name="解释性文本 5 3" xfId="887" xr:uid="{C62E9BBB-38B9-4C04-828B-0F2778E3D5D0}"/>
    <cellStyle name="解释性文本 5 4" xfId="889" xr:uid="{A148D967-7B6A-4078-8EC2-27D175E9C8EA}"/>
    <cellStyle name="解释性文本 5 5" xfId="891" xr:uid="{54D8FB49-5C91-4C99-972E-D8E75D567EA8}"/>
    <cellStyle name="解释性文本 6" xfId="895" xr:uid="{81E2E636-FDD4-4710-BB8C-643AFBD523E7}"/>
    <cellStyle name="解释性文本 7" xfId="903" xr:uid="{2C7959BD-3957-4D04-9120-2AB7FC0E8091}"/>
    <cellStyle name="警告文本 2" xfId="692" xr:uid="{D17A0D66-F06A-4F9D-AE85-A24D164C7B4F}"/>
    <cellStyle name="警告文本 2 2" xfId="230" xr:uid="{635E6FB0-F6A0-4C78-81A6-5D35A0F39A34}"/>
    <cellStyle name="警告文本 2 2 2" xfId="1010" xr:uid="{B4ED70B2-35BA-4DB7-8641-94A1FD86DB74}"/>
    <cellStyle name="警告文本 2 3" xfId="1011" xr:uid="{739CD64D-FC0B-4413-80D4-A6551F002EA3}"/>
    <cellStyle name="警告文本 2 4" xfId="1012" xr:uid="{00F07EE9-C7BF-4338-9478-51014501E6F3}"/>
    <cellStyle name="警告文本 2 5" xfId="1013" xr:uid="{8E5E3469-E881-4356-ACDC-EABE16F473A7}"/>
    <cellStyle name="警告文本 2 6" xfId="1014" xr:uid="{A91283F8-7203-4E49-9C95-A21C86B7F2D7}"/>
    <cellStyle name="警告文本 2 7" xfId="22" xr:uid="{AAE245FB-8692-4B2F-AC2E-C877ADB325AE}"/>
    <cellStyle name="警告文本 3" xfId="695" xr:uid="{084FAAB1-451A-46E2-947E-98D7FF36D1E7}"/>
    <cellStyle name="警告文本 3 2" xfId="286" xr:uid="{D5001906-906E-45CC-B7FC-69DA2FFB0837}"/>
    <cellStyle name="警告文本 3 2 2" xfId="1015" xr:uid="{092EFAA9-62EE-426F-A507-DDF804E7D4F2}"/>
    <cellStyle name="警告文本 3 3" xfId="1016" xr:uid="{E8CE6CA9-37A8-4E1E-B3F2-19FA58875D34}"/>
    <cellStyle name="警告文本 3 4" xfId="1017" xr:uid="{5231203B-0D13-4593-B191-4863443B638B}"/>
    <cellStyle name="警告文本 3 5" xfId="1018" xr:uid="{D6126946-1859-4A20-B64D-099C73D5C43E}"/>
    <cellStyle name="警告文本 3 6" xfId="1019" xr:uid="{D6F8F608-6880-4842-B822-B53B568140B6}"/>
    <cellStyle name="警告文本 3 7" xfId="1020" xr:uid="{CD6FBD7E-02FB-46B9-BA30-F561E054A475}"/>
    <cellStyle name="警告文本 4" xfId="698" xr:uid="{BF393DB8-3DC2-437C-9CDF-BE23013FC65C}"/>
    <cellStyle name="警告文本 4 2" xfId="351" xr:uid="{6574C300-8CC9-491C-B3CF-19404330915D}"/>
    <cellStyle name="警告文本 4 3" xfId="1021" xr:uid="{5A1F57F4-A29E-4D04-9E7F-05DF1A9540CE}"/>
    <cellStyle name="警告文本 4 4" xfId="1022" xr:uid="{FE6E8300-F33F-4B6E-8C4B-7CAFBF82539A}"/>
    <cellStyle name="警告文本 4 5" xfId="1023" xr:uid="{EAA6E962-5D46-46D4-A489-BCE4D89E4413}"/>
    <cellStyle name="警告文本 4 6" xfId="1024" xr:uid="{E6F29D9B-0F03-4F72-9248-559452941C37}"/>
    <cellStyle name="警告文本 5" xfId="541" xr:uid="{1C76AE75-3A71-468B-BFFA-92240628F635}"/>
    <cellStyle name="警告文本 5 2" xfId="454" xr:uid="{373FBEB9-956B-4270-B77F-A07769F39FE0}"/>
    <cellStyle name="警告文本 5 3" xfId="583" xr:uid="{41CBDE6F-E171-430B-896C-1E52D908F59F}"/>
    <cellStyle name="警告文本 5 4" xfId="587" xr:uid="{DC6581B7-2958-4BE2-9914-0D420CCB6637}"/>
    <cellStyle name="警告文本 5 5" xfId="236" xr:uid="{A99C5CA9-17B0-40B2-B82C-0F0F3F4659BB}"/>
    <cellStyle name="警告文本 6" xfId="545" xr:uid="{E3339C65-6465-4AF4-91FB-EFE6CDBF9BA0}"/>
    <cellStyle name="警告文本 7" xfId="547" xr:uid="{681ED168-0D91-4992-A3DE-428B6A72164C}"/>
    <cellStyle name="链接单元格 2" xfId="1025" xr:uid="{4ECA6FFD-99AA-49BD-81C7-FA9B7F7CC380}"/>
    <cellStyle name="链接单元格 2 2" xfId="704" xr:uid="{075D9D56-606E-4136-A5C0-1B56EE55CD45}"/>
    <cellStyle name="链接单元格 2 2 2" xfId="1026" xr:uid="{A8FCC063-386A-45AF-93E9-DCD025077818}"/>
    <cellStyle name="链接单元格 2 3" xfId="1027" xr:uid="{88298A32-9151-4503-A989-EB3B1ECC29C5}"/>
    <cellStyle name="链接单元格 2 4" xfId="551" xr:uid="{561A5EEC-6EB6-411C-ADBA-E1F62531AB5D}"/>
    <cellStyle name="链接单元格 2 5" xfId="9" xr:uid="{32102EFF-2891-4F3E-AE36-5F8F43E1C617}"/>
    <cellStyle name="链接单元格 2 6" xfId="553" xr:uid="{DA8727EA-C1EE-41C2-8EED-43DD5969E644}"/>
    <cellStyle name="链接单元格 2 7" xfId="555" xr:uid="{C6929AF3-C1B9-4986-98F9-524B16C6FC3C}"/>
    <cellStyle name="链接单元格 3" xfId="1028" xr:uid="{9A35A141-2C64-4A98-AF6A-8265A686A47D}"/>
    <cellStyle name="链接单元格 3 2" xfId="1029" xr:uid="{03484D7B-9E26-468B-8966-5301CBC42C6C}"/>
    <cellStyle name="链接单元格 3 2 2" xfId="1030" xr:uid="{FF539AA4-9BE0-4F85-AD6E-CCF0F57E2FE5}"/>
    <cellStyle name="链接单元格 3 3" xfId="1031" xr:uid="{5C10D236-DC00-4EA4-87ED-E127ABC423D5}"/>
    <cellStyle name="链接单元格 3 4" xfId="1032" xr:uid="{8FCD9A2C-8F93-428B-93ED-B54A5F1410FE}"/>
    <cellStyle name="链接单元格 3 5" xfId="1033" xr:uid="{714E1D5D-A7D9-4874-9157-A789938886F7}"/>
    <cellStyle name="链接单元格 3 6" xfId="1034" xr:uid="{97071C9B-35A2-4D3E-9DED-0C360C16919D}"/>
    <cellStyle name="链接单元格 3 7" xfId="1035" xr:uid="{3E9EA425-D7E3-46CF-9F5F-5F6C3272F6EF}"/>
    <cellStyle name="链接单元格 4" xfId="1036" xr:uid="{902AB9F3-52EF-459A-971C-FB895ABFA8EF}"/>
    <cellStyle name="链接单元格 4 2" xfId="1037" xr:uid="{4B94A48B-8DEE-4D3F-99F5-6916550F981F}"/>
    <cellStyle name="链接单元格 4 3" xfId="1038" xr:uid="{562F32DC-B95E-41CD-B9C3-96641DE9E3C8}"/>
    <cellStyle name="链接单元格 4 4" xfId="1039" xr:uid="{50BCA845-3528-4C59-8D13-2F89E2E240B5}"/>
    <cellStyle name="链接单元格 4 5" xfId="1040" xr:uid="{3AE6450D-A16E-478F-868D-7B1A93EF4DA6}"/>
    <cellStyle name="链接单元格 4 6" xfId="158" xr:uid="{2FD59832-2FCF-4CBC-8372-E6EAE6BBED4B}"/>
    <cellStyle name="链接单元格 5" xfId="1041" xr:uid="{21C3A982-58BD-465E-A8D6-3C2CB854A003}"/>
    <cellStyle name="链接单元格 5 2" xfId="1042" xr:uid="{78FDF1EF-6514-4CFA-B685-794CEC2B703B}"/>
    <cellStyle name="链接单元格 5 3" xfId="1043" xr:uid="{5955D023-6696-4D1F-8552-DF8B646FBF69}"/>
    <cellStyle name="链接单元格 5 4" xfId="1044" xr:uid="{01B28038-E6BA-4882-A07E-B384AC0F2606}"/>
    <cellStyle name="链接单元格 5 5" xfId="1045" xr:uid="{F19ADDD8-A3EC-4D07-AA9A-2E1AE060DB9F}"/>
    <cellStyle name="链接单元格 6" xfId="1046" xr:uid="{A140F96F-624D-4D58-BC7C-324293A60FB7}"/>
    <cellStyle name="链接单元格 7" xfId="70" xr:uid="{78B4C7A4-2E52-446E-AB84-EC1DCB96C082}"/>
    <cellStyle name="强调文字颜色 1 2" xfId="1047" xr:uid="{04D018AE-44B9-418C-8B21-94689098726A}"/>
    <cellStyle name="强调文字颜色 1 2 2" xfId="600" xr:uid="{AFEBB6E5-459E-4CBE-80B0-EFD5DF1B3F3F}"/>
    <cellStyle name="强调文字颜色 1 2 2 2" xfId="300" xr:uid="{6897E652-7658-4BC2-9AC6-AC0A98592F6D}"/>
    <cellStyle name="强调文字颜色 1 2 3" xfId="36" xr:uid="{59EDD511-A3D9-47C9-9DB7-525108F63149}"/>
    <cellStyle name="强调文字颜色 1 2 4" xfId="256" xr:uid="{B18E1042-0465-4295-BDD4-16ECC5FBAF0C}"/>
    <cellStyle name="强调文字颜色 1 2 5" xfId="259" xr:uid="{F19C0991-2C6F-4842-8B51-A03EB66F6C3F}"/>
    <cellStyle name="强调文字颜色 1 2 6" xfId="262" xr:uid="{95C26A63-07EB-479B-814F-B9542982DFEB}"/>
    <cellStyle name="强调文字颜色 1 2 7" xfId="265" xr:uid="{CC1D568D-B1AB-4E01-B090-47CA30DB2864}"/>
    <cellStyle name="强调文字颜色 1 3" xfId="1049" xr:uid="{9A38D93E-68DE-4070-96BD-D8F487BA19AD}"/>
    <cellStyle name="强调文字颜色 1 3 2" xfId="1050" xr:uid="{E6054E99-24B2-406A-BDD8-7FEF1F14FF24}"/>
    <cellStyle name="强调文字颜色 1 3 2 2" xfId="360" xr:uid="{34AE816D-8137-4A10-89CE-4D27709679D1}"/>
    <cellStyle name="强调文字颜色 1 3 3" xfId="269" xr:uid="{10ACB0A3-4524-45AD-8EDB-D05253BB3A0C}"/>
    <cellStyle name="强调文字颜色 1 3 4" xfId="273" xr:uid="{527E1D76-4F83-49B5-A31C-42C1277F6D2E}"/>
    <cellStyle name="强调文字颜色 1 3 5" xfId="278" xr:uid="{0B63C111-43E9-47F7-8CB9-18A5DCA181D1}"/>
    <cellStyle name="强调文字颜色 1 3 6" xfId="32" xr:uid="{BBE9A129-D63E-417D-A8E0-D8D53F0850BB}"/>
    <cellStyle name="强调文字颜色 1 3 7" xfId="1051" xr:uid="{5EBE816D-54B9-47B8-83A6-48BBFF743915}"/>
    <cellStyle name="强调文字颜色 1 4" xfId="1052" xr:uid="{CB4530BA-EE5C-465E-A300-D24C28115639}"/>
    <cellStyle name="强调文字颜色 1 4 2" xfId="1053" xr:uid="{A17876D5-A65D-460E-BEF5-49C50118F264}"/>
    <cellStyle name="强调文字颜色 1 4 3" xfId="1054" xr:uid="{9B6841EC-D566-4682-A2A8-75BE08525522}"/>
    <cellStyle name="强调文字颜色 1 4 4" xfId="1055" xr:uid="{E5F0B842-3850-4C6E-9A32-A27313BC4A8F}"/>
    <cellStyle name="强调文字颜色 1 4 5" xfId="1056" xr:uid="{A5FB5E49-C77F-450A-8475-E4EFCB8144E5}"/>
    <cellStyle name="强调文字颜色 1 4 6" xfId="1057" xr:uid="{DCF41CAC-056C-4747-9FAC-FE2F29FB7AC7}"/>
    <cellStyle name="强调文字颜色 1 5" xfId="781" xr:uid="{E4548EDD-ED7B-4768-A127-7BB7ED68C6D1}"/>
    <cellStyle name="强调文字颜色 1 5 2" xfId="1058" xr:uid="{CD49FBB6-9FDC-4DAF-9C4B-9AF331E3452B}"/>
    <cellStyle name="强调文字颜色 1 5 3" xfId="1060" xr:uid="{D8877830-E839-4F6D-B2F5-74B0520E9657}"/>
    <cellStyle name="强调文字颜色 1 5 4" xfId="1062" xr:uid="{19520F47-92F9-4B9D-AF19-521A175003F8}"/>
    <cellStyle name="强调文字颜色 1 5 5" xfId="1064" xr:uid="{E7A62679-7126-4FFD-96FD-4977891C450C}"/>
    <cellStyle name="强调文字颜色 1 6" xfId="1066" xr:uid="{899BA70C-BBEB-49DA-B690-2A3CDC475F18}"/>
    <cellStyle name="强调文字颜色 1 7" xfId="1067" xr:uid="{86882BBC-991C-49CC-885A-DE8B5B96352B}"/>
    <cellStyle name="强调文字颜色 2 2" xfId="1068" xr:uid="{2D3FFCAD-DEAF-48D6-86A7-48F59CB1A677}"/>
    <cellStyle name="强调文字颜色 2 2 2" xfId="620" xr:uid="{F77E1FF7-F6C8-411F-9A8D-636EB3E79B4F}"/>
    <cellStyle name="强调文字颜色 2 2 2 2" xfId="101" xr:uid="{4529B03F-CB11-4E30-BF31-EA9F0299EE78}"/>
    <cellStyle name="强调文字颜色 2 2 3" xfId="311" xr:uid="{0FE8AFDC-D5B7-4032-9F60-403AB3E9C38F}"/>
    <cellStyle name="强调文字颜色 2 2 4" xfId="315" xr:uid="{F890A808-770A-4D33-A1F7-F955CB037E12}"/>
    <cellStyle name="强调文字颜色 2 2 5" xfId="319" xr:uid="{ED3351A7-0433-43DF-A9CE-B6D9FC0B8C98}"/>
    <cellStyle name="强调文字颜色 2 2 6" xfId="322" xr:uid="{5F83AA9A-85D7-446C-BA89-D1E0864862D1}"/>
    <cellStyle name="强调文字颜色 2 2 7" xfId="326" xr:uid="{CCB52D3E-8161-437D-B34F-BAEFC137C663}"/>
    <cellStyle name="强调文字颜色 2 3" xfId="1069" xr:uid="{64E48B32-D3A5-4EB8-B6FB-EA8804366FEE}"/>
    <cellStyle name="强调文字颜色 2 3 2" xfId="2" xr:uid="{16701392-854B-4674-9C21-0D772E5A2E92}"/>
    <cellStyle name="强调文字颜色 2 3 2 2" xfId="875" xr:uid="{3BCFB880-F6DE-4819-A211-8D2F052E96D3}"/>
    <cellStyle name="强调文字颜色 2 3 3" xfId="333" xr:uid="{7E37ADE8-CA7D-4E5D-91C4-DBAC9EC68C58}"/>
    <cellStyle name="强调文字颜色 2 3 4" xfId="338" xr:uid="{E3D58761-88C6-46D5-97C3-0BE98BEAF6F7}"/>
    <cellStyle name="强调文字颜色 2 3 5" xfId="343" xr:uid="{A8765F3E-5557-48AF-A086-4B8C00AA2012}"/>
    <cellStyle name="强调文字颜色 2 3 6" xfId="346" xr:uid="{34009DEF-28DB-4984-98BE-690345CBFEE6}"/>
    <cellStyle name="强调文字颜色 2 3 7" xfId="1004" xr:uid="{F02C99C6-0F37-4E02-90F7-5ADB2C5404FB}"/>
    <cellStyle name="强调文字颜色 2 4" xfId="1070" xr:uid="{247D0C0E-3951-44E4-99DE-A89619D16580}"/>
    <cellStyle name="强调文字颜色 2 4 2" xfId="1071" xr:uid="{2ACB533D-295D-44F0-990F-4095B3916B02}"/>
    <cellStyle name="强调文字颜色 2 4 3" xfId="1072" xr:uid="{61F90F71-B09A-4D2C-BC53-8157A469EECA}"/>
    <cellStyle name="强调文字颜色 2 4 4" xfId="1073" xr:uid="{CA5E4CCE-5886-4B25-BAE5-5FF4F9F17624}"/>
    <cellStyle name="强调文字颜色 2 4 5" xfId="1074" xr:uid="{A02C15EF-5F26-4D22-A122-1D8B7A99871F}"/>
    <cellStyle name="强调文字颜色 2 4 6" xfId="1075" xr:uid="{9A96DAED-2DEE-478D-ADC0-969EEA4E1698}"/>
    <cellStyle name="强调文字颜色 2 5" xfId="1076" xr:uid="{B2689DC8-C863-423A-844C-61E912F22AE1}"/>
    <cellStyle name="强调文字颜色 2 5 2" xfId="1077" xr:uid="{0C653CBC-2EA9-418B-9AFA-7073455E2033}"/>
    <cellStyle name="强调文字颜色 2 5 3" xfId="1078" xr:uid="{9548B94C-310C-4C17-89F8-DF28CE63CEE0}"/>
    <cellStyle name="强调文字颜色 2 5 4" xfId="1079" xr:uid="{FEEB83CF-4990-4F8C-877E-01145CBDCE99}"/>
    <cellStyle name="强调文字颜色 2 5 5" xfId="1080" xr:uid="{00089136-FF54-44C6-AC80-4AFF1F97E7A1}"/>
    <cellStyle name="强调文字颜色 2 6" xfId="1081" xr:uid="{9A830666-155F-439F-8914-017D9358BC04}"/>
    <cellStyle name="强调文字颜色 2 7" xfId="1082" xr:uid="{6EBF0BA6-BA85-46DA-B910-ED500B2E5F3D}"/>
    <cellStyle name="强调文字颜色 3 2" xfId="1083" xr:uid="{F18F1219-94AE-4297-ABEB-E17923B583D9}"/>
    <cellStyle name="强调文字颜色 3 2 2" xfId="1085" xr:uid="{EAC46F05-4D50-4CA4-B398-BDA50E0909A5}"/>
    <cellStyle name="强调文字颜色 3 2 2 2" xfId="1086" xr:uid="{0236D3E9-F0E6-4E92-BB5B-585E7E56E56F}"/>
    <cellStyle name="强调文字颜色 3 2 3" xfId="390" xr:uid="{5955BACF-F557-4B4A-B14D-85729833B173}"/>
    <cellStyle name="强调文字颜色 3 2 4" xfId="60" xr:uid="{B53C8F61-2D7F-4DE2-A298-360273AEAD8B}"/>
    <cellStyle name="强调文字颜色 3 2 5" xfId="398" xr:uid="{167B9E74-4160-4198-B3FC-5D89FC4D8CDD}"/>
    <cellStyle name="强调文字颜色 3 2 6" xfId="405" xr:uid="{A1022853-61DC-4563-B293-71560B628F7A}"/>
    <cellStyle name="强调文字颜色 3 2 7" xfId="410" xr:uid="{27685E70-D2AC-48BA-8654-B49250F31970}"/>
    <cellStyle name="强调文字颜色 3 3" xfId="1087" xr:uid="{FF85AC1D-1EF5-425D-B929-3A3F15EDCC91}"/>
    <cellStyle name="强调文字颜色 3 3 2" xfId="1089" xr:uid="{267B75C4-6918-4934-B662-6791C939F085}"/>
    <cellStyle name="强调文字颜色 3 3 2 2" xfId="1090" xr:uid="{7733780D-6506-4D07-9925-B36A4DFDB06E}"/>
    <cellStyle name="强调文字颜色 3 3 3" xfId="420" xr:uid="{B942E59D-C8A5-433D-8450-6DB8C5C411FC}"/>
    <cellStyle name="强调文字颜色 3 3 4" xfId="428" xr:uid="{2A309B3F-4472-42B1-96C8-68FE0069DD85}"/>
    <cellStyle name="强调文字颜色 3 3 5" xfId="437" xr:uid="{5E5B0FDB-5281-4536-81E2-811C4946F74F}"/>
    <cellStyle name="强调文字颜色 3 3 6" xfId="444" xr:uid="{D8982C95-5F1A-44F0-B858-C441D326E415}"/>
    <cellStyle name="强调文字颜色 3 3 7" xfId="1091" xr:uid="{03163F78-12B2-4BE1-B3AC-2F9937CC7121}"/>
    <cellStyle name="强调文字颜色 3 4" xfId="1092" xr:uid="{DDE492BD-E6FF-41C8-B06A-E8DAF53D39B3}"/>
    <cellStyle name="强调文字颜色 3 4 2" xfId="1094" xr:uid="{DCC0645E-0CA4-4539-9AE5-87EE843DB809}"/>
    <cellStyle name="强调文字颜色 3 4 3" xfId="1096" xr:uid="{D84336EC-E91D-4D3E-996D-266F330E009E}"/>
    <cellStyle name="强调文字颜色 3 4 4" xfId="1098" xr:uid="{F21797E8-A9EB-422A-9711-4F8C0AADF7ED}"/>
    <cellStyle name="强调文字颜色 3 4 5" xfId="1100" xr:uid="{B57D3BFB-BFDA-4B25-9A01-A3F3A08C0208}"/>
    <cellStyle name="强调文字颜色 3 4 6" xfId="1101" xr:uid="{002257E8-09BD-4474-B5EA-87F36C19B8E8}"/>
    <cellStyle name="强调文字颜色 3 5" xfId="1102" xr:uid="{D843F433-7E72-4856-A32E-3C33A1E3A2F9}"/>
    <cellStyle name="强调文字颜色 3 5 2" xfId="1104" xr:uid="{BABCB41A-3DCC-477B-9090-A358A85A7DBA}"/>
    <cellStyle name="强调文字颜色 3 5 3" xfId="1106" xr:uid="{32E65C10-2FE0-4AA8-9318-34E820516624}"/>
    <cellStyle name="强调文字颜色 3 5 4" xfId="1108" xr:uid="{3DB22EB0-4B71-40CC-A947-A5BAE5B650A5}"/>
    <cellStyle name="强调文字颜色 3 5 5" xfId="1109" xr:uid="{D2BE0315-EDB6-4EE8-8503-25CA7FFD3A61}"/>
    <cellStyle name="强调文字颜色 3 6" xfId="1110" xr:uid="{9542E9EC-14E8-42F1-B6A7-C8BEE4EB6445}"/>
    <cellStyle name="强调文字颜色 3 7" xfId="1111" xr:uid="{B8E1113A-C999-42E4-B534-44F9B116749A}"/>
    <cellStyle name="强调文字颜色 4 2" xfId="1112" xr:uid="{6A2A29F0-A2CD-4D80-9DEC-36D4606892B4}"/>
    <cellStyle name="强调文字颜色 4 2 2" xfId="1113" xr:uid="{34D5EE2D-4871-4A9B-AE12-7FDE91D830E8}"/>
    <cellStyle name="强调文字颜色 4 2 2 2" xfId="1114" xr:uid="{55F5B796-A4E3-4589-92F4-DB2C4D3E7010}"/>
    <cellStyle name="强调文字颜色 4 2 3" xfId="1115" xr:uid="{7E3147FB-E0F4-44A6-8C3E-AD4672A7CDED}"/>
    <cellStyle name="强调文字颜色 4 2 4" xfId="1116" xr:uid="{4B2EE008-9E79-4367-B765-FC4FED1619B6}"/>
    <cellStyle name="强调文字颜色 4 2 5" xfId="1117" xr:uid="{BEBE5EB4-15CB-4B1C-9D1D-4E72EF12FE0B}"/>
    <cellStyle name="强调文字颜色 4 2 6" xfId="1118" xr:uid="{E96491AB-CF51-4A1C-8402-0B30FCDD68DA}"/>
    <cellStyle name="强调文字颜色 4 2 7" xfId="935" xr:uid="{3FBEA447-CC3C-4F95-9250-882C6EFF36AA}"/>
    <cellStyle name="强调文字颜色 4 3" xfId="1119" xr:uid="{FAFB7F9D-BCD2-40B9-9C20-51F55FABDF94}"/>
    <cellStyle name="强调文字颜色 4 3 2" xfId="1120" xr:uid="{77266B93-C3CA-4CA0-B6EB-370F48ACE234}"/>
    <cellStyle name="强调文字颜色 4 3 2 2" xfId="586" xr:uid="{91E9709A-CDCF-4DFE-A6FC-0DA2110127A5}"/>
    <cellStyle name="强调文字颜色 4 3 3" xfId="591" xr:uid="{0CE5FCF0-6492-411A-93E3-D94B30B1521D}"/>
    <cellStyle name="强调文字颜色 4 3 4" xfId="1121" xr:uid="{E1038B5B-2A83-4CD1-A04B-3428CA7E6FF6}"/>
    <cellStyle name="强调文字颜色 4 3 5" xfId="1122" xr:uid="{31A484CB-5C5D-4338-8724-1877D5F978C4}"/>
    <cellStyle name="强调文字颜色 4 3 6" xfId="1123" xr:uid="{CD5D7034-648F-494C-BBEF-AFA84B0D3A08}"/>
    <cellStyle name="强调文字颜色 4 3 7" xfId="779" xr:uid="{56272ED4-5BE3-477E-8B1B-24DAD81F6964}"/>
    <cellStyle name="强调文字颜色 4 4" xfId="1124" xr:uid="{A0169BC6-497E-4503-9E0F-C2F0D8A08F0B}"/>
    <cellStyle name="强调文字颜色 4 4 2" xfId="1125" xr:uid="{FE58CA08-8332-422E-864E-95ACE3DB98DC}"/>
    <cellStyle name="强调文字颜色 4 4 3" xfId="1126" xr:uid="{13BA32DE-1605-44D0-A93A-CBEE2CC26EBD}"/>
    <cellStyle name="强调文字颜色 4 4 4" xfId="1127" xr:uid="{71EBF69D-7159-4722-9585-C2FAD893307B}"/>
    <cellStyle name="强调文字颜色 4 4 5" xfId="1128" xr:uid="{C8751C8E-1788-4F14-BF77-6E8A75C0C73A}"/>
    <cellStyle name="强调文字颜色 4 4 6" xfId="1129" xr:uid="{EEB8F999-9A90-40F4-B19C-5289631839B8}"/>
    <cellStyle name="强调文字颜色 4 5" xfId="1130" xr:uid="{8751C592-C4E5-473A-B5F4-BF2C32FF9049}"/>
    <cellStyle name="强调文字颜色 4 5 2" xfId="1131" xr:uid="{8AA7F14E-7AAA-4498-9D0C-C294E6EBF064}"/>
    <cellStyle name="强调文字颜色 4 5 3" xfId="1132" xr:uid="{434F9911-F7D4-4631-AF15-4E123A0DBAB9}"/>
    <cellStyle name="强调文字颜色 4 5 4" xfId="1133" xr:uid="{A23C100C-0248-4BE8-8942-AC6337FB5CC7}"/>
    <cellStyle name="强调文字颜色 4 5 5" xfId="1134" xr:uid="{1FD39BAC-CA64-4540-8677-D496D81D6E89}"/>
    <cellStyle name="强调文字颜色 4 6" xfId="1135" xr:uid="{EC36F0E1-EB45-4DA4-9D29-AE43092B04A9}"/>
    <cellStyle name="强调文字颜色 4 7" xfId="1136" xr:uid="{2CA70E82-9DAB-4C3F-8C89-4E767C5B1399}"/>
    <cellStyle name="强调文字颜色 5 2" xfId="1137" xr:uid="{CBABA1B0-4F13-46F2-ADF3-476D1A5343FB}"/>
    <cellStyle name="强调文字颜色 5 2 2" xfId="1138" xr:uid="{BFBA91CD-AA03-430D-9A1D-0F319257B91E}"/>
    <cellStyle name="强调文字颜色 5 2 2 2" xfId="1139" xr:uid="{B50ABE1C-2099-42EC-87D4-EF7C1D3FF567}"/>
    <cellStyle name="强调文字颜色 5 2 3" xfId="1140" xr:uid="{F6DBE603-7535-4196-B137-0DFF476D6193}"/>
    <cellStyle name="强调文字颜色 5 2 4" xfId="1141" xr:uid="{E937881A-14FE-4959-9533-B4AB76403C02}"/>
    <cellStyle name="强调文字颜色 5 2 5" xfId="1142" xr:uid="{C411EADF-F70D-4BBE-85F6-984AF785D10C}"/>
    <cellStyle name="强调文字颜色 5 2 6" xfId="1143" xr:uid="{D59BCFED-9846-46E7-A964-767B6FF2FD75}"/>
    <cellStyle name="强调文字颜色 5 2 7" xfId="1144" xr:uid="{0BFBDD50-3665-4CEE-9DAC-91989C641B7B}"/>
    <cellStyle name="强调文字颜色 5 3" xfId="1145" xr:uid="{3D898CF9-1915-4386-989F-62122B60F534}"/>
    <cellStyle name="强调文字颜色 5 3 2" xfId="1146" xr:uid="{D78CA5D8-2C01-44B1-9FBD-1E74E437B052}"/>
    <cellStyle name="强调文字颜色 5 3 2 2" xfId="1147" xr:uid="{6DDD28DF-B7BB-4A21-83F2-670BDF2FE52E}"/>
    <cellStyle name="强调文字颜色 5 3 3" xfId="20" xr:uid="{8CFFB4AC-8E9F-400E-BD24-526D29CB2BD1}"/>
    <cellStyle name="强调文字颜色 5 3 4" xfId="1148" xr:uid="{7C994D40-0458-4C43-A9F8-8DFDA280B4A1}"/>
    <cellStyle name="强调文字颜色 5 3 5" xfId="1149" xr:uid="{6F39C807-9CDA-4DDA-876A-3A16A0390106}"/>
    <cellStyle name="强调文字颜色 5 3 6" xfId="1150" xr:uid="{71818404-C991-42F7-8FB4-D982379A449C}"/>
    <cellStyle name="强调文字颜色 5 3 7" xfId="1151" xr:uid="{70E89161-CE79-4630-BC0B-A4138908EFE7}"/>
    <cellStyle name="强调文字颜色 5 4" xfId="1152" xr:uid="{77D0E836-1AA8-40E9-8DAF-6B3BF5F9135B}"/>
    <cellStyle name="强调文字颜色 5 4 2" xfId="974" xr:uid="{D4764B69-AACA-48FC-92EE-ABE345DC9A5D}"/>
    <cellStyle name="强调文字颜色 5 4 3" xfId="976" xr:uid="{693758C3-B537-44BE-9D68-1FE9F75406FF}"/>
    <cellStyle name="强调文字颜色 5 4 4" xfId="978" xr:uid="{51E8DD96-612A-4F4B-A953-5D6FC7918E81}"/>
    <cellStyle name="强调文字颜色 5 4 5" xfId="1153" xr:uid="{6108832B-6A6C-49F4-8EC1-0CD199189B86}"/>
    <cellStyle name="强调文字颜色 5 4 6" xfId="1154" xr:uid="{E84DD6A7-65FC-4D41-B0F0-F74EAF9F9E02}"/>
    <cellStyle name="强调文字颜色 5 5" xfId="1155" xr:uid="{1350FC76-FC8D-4DDB-B341-0403A135C69B}"/>
    <cellStyle name="强调文字颜色 5 5 2" xfId="983" xr:uid="{29D9BABF-0062-4BFB-8B4B-4977B337CA17}"/>
    <cellStyle name="强调文字颜色 5 5 3" xfId="985" xr:uid="{827AC15C-600D-48A1-8539-2C7D68576FA3}"/>
    <cellStyle name="强调文字颜色 5 5 4" xfId="987" xr:uid="{D3D63DA6-1DA0-4D79-9A69-A60083024FC8}"/>
    <cellStyle name="强调文字颜色 5 5 5" xfId="1156" xr:uid="{562E7B84-3B36-4B11-8EF3-CE9EB8E457B8}"/>
    <cellStyle name="强调文字颜色 5 6" xfId="1157" xr:uid="{9966D03B-69DA-46EE-9516-B9923BFE0559}"/>
    <cellStyle name="强调文字颜色 5 7" xfId="1158" xr:uid="{FA5E6BD1-2DED-4FF1-87AB-F3C4E2A1B83F}"/>
    <cellStyle name="强调文字颜色 6 2" xfId="1159" xr:uid="{C7749DE0-F896-49B7-8C6F-30A0EA6800EA}"/>
    <cellStyle name="强调文字颜色 6 2 2" xfId="1160" xr:uid="{A4A9147D-B6E7-425B-A5AB-11EB1065E82D}"/>
    <cellStyle name="强调文字颜色 6 2 2 2" xfId="1048" xr:uid="{967DFBE4-7AD9-404D-B2F4-9D0A93FCFC7F}"/>
    <cellStyle name="强调文字颜色 6 2 3" xfId="1161" xr:uid="{49154B65-6AE6-4972-A24C-7431D2E0AFAA}"/>
    <cellStyle name="强调文字颜色 6 2 4" xfId="1162" xr:uid="{65D60C7B-8F77-45FD-BF5E-781A98615650}"/>
    <cellStyle name="强调文字颜色 6 2 5" xfId="1163" xr:uid="{008EFD1D-C50F-4D76-963F-D763F08931C4}"/>
    <cellStyle name="强调文字颜色 6 2 6" xfId="1164" xr:uid="{5F4EEA5B-6B33-4E53-97EE-9C82811C8757}"/>
    <cellStyle name="强调文字颜色 6 2 7" xfId="1165" xr:uid="{C8BBC769-274B-487F-B443-0C91E56C9541}"/>
    <cellStyle name="强调文字颜色 6 3" xfId="1166" xr:uid="{5ACD91AE-13EE-4418-B87D-071044885F52}"/>
    <cellStyle name="强调文字颜色 6 3 2" xfId="1167" xr:uid="{B06DB7C1-E83F-4D09-AD30-F918DEDD87FB}"/>
    <cellStyle name="强调文字颜色 6 3 2 2" xfId="1168" xr:uid="{5EE90D09-B755-419E-8681-80D7E1CF2328}"/>
    <cellStyle name="强调文字颜色 6 3 3" xfId="1169" xr:uid="{2031D9EC-3CEC-414A-BB11-B2C5C0B9FE76}"/>
    <cellStyle name="强调文字颜色 6 3 4" xfId="1170" xr:uid="{9A8ACC14-2071-4E4C-BA29-D910CF0C7DB6}"/>
    <cellStyle name="强调文字颜色 6 3 5" xfId="1171" xr:uid="{1D9D278E-2050-4EFB-84E8-C65E2EB50D59}"/>
    <cellStyle name="强调文字颜色 6 3 6" xfId="1172" xr:uid="{E6C6B0F9-15CD-45CB-B4BE-D8847EF76042}"/>
    <cellStyle name="强调文字颜色 6 3 7" xfId="1173" xr:uid="{44CB9BB6-67AD-49AC-8542-A452BD9FBAED}"/>
    <cellStyle name="强调文字颜色 6 4" xfId="1174" xr:uid="{5FBB7482-8B9C-4B5C-ADAD-146CB09F4722}"/>
    <cellStyle name="强调文字颜色 6 4 2" xfId="1175" xr:uid="{B1C7A6C7-9204-4AD8-9EE3-5F97A83BCCB1}"/>
    <cellStyle name="强调文字颜色 6 4 3" xfId="1176" xr:uid="{11BCAF4F-73C7-466C-A30F-8E079E631D4F}"/>
    <cellStyle name="强调文字颜色 6 4 4" xfId="1177" xr:uid="{9B8E5557-E744-4125-BC05-FA81D52734B6}"/>
    <cellStyle name="强调文字颜色 6 4 5" xfId="1178" xr:uid="{88396A04-205B-4FEC-ADC7-91FCFFC2E421}"/>
    <cellStyle name="强调文字颜色 6 4 6" xfId="1179" xr:uid="{BFC2B037-AC45-4503-AC5C-C38FD5EAF6C0}"/>
    <cellStyle name="强调文字颜色 6 5" xfId="1180" xr:uid="{D3AA61B3-5150-4698-9AAF-A681E6CF37E8}"/>
    <cellStyle name="强调文字颜色 6 5 2" xfId="1181" xr:uid="{450D315D-5D12-432C-8BA8-1D062C0C9957}"/>
    <cellStyle name="强调文字颜色 6 5 3" xfId="1182" xr:uid="{2ACD3E2D-6E21-4664-9A06-7E4DC0629562}"/>
    <cellStyle name="强调文字颜色 6 5 4" xfId="1183" xr:uid="{DD8B1970-3DC9-4D1E-8888-73123BB2B2BA}"/>
    <cellStyle name="强调文字颜色 6 5 5" xfId="1184" xr:uid="{8C3B81AF-4828-474A-A170-8D014BF9EB46}"/>
    <cellStyle name="强调文字颜色 6 6" xfId="1185" xr:uid="{4FBEE6FD-0555-49CC-BDEE-802EB7C15912}"/>
    <cellStyle name="强调文字颜色 6 7" xfId="1186" xr:uid="{7BE6C3CB-0E1F-4D20-891E-351269001BE1}"/>
    <cellStyle name="适中 2" xfId="1187" xr:uid="{78224813-7EF8-4686-981A-1F493AC1A55B}"/>
    <cellStyle name="适中 2 2" xfId="1188" xr:uid="{485C1F62-EA9B-4602-813D-0BCCDCE8E9BF}"/>
    <cellStyle name="适中 2 2 2" xfId="1189" xr:uid="{8AE5A87E-EE51-4ADC-AB8E-3FD26142D140}"/>
    <cellStyle name="适中 2 3" xfId="1084" xr:uid="{7A0FC95E-B27A-4E01-9AE3-08426B6C5A2D}"/>
    <cellStyle name="适中 2 4" xfId="389" xr:uid="{D97B6E30-4FB8-40CB-8D44-628701D76C53}"/>
    <cellStyle name="适中 2 5" xfId="59" xr:uid="{5AE4A726-28E0-49A3-BD83-ACBD970CA84D}"/>
    <cellStyle name="适中 2 6" xfId="397" xr:uid="{625C7E42-F143-4A9A-B666-B7E8015DE2FC}"/>
    <cellStyle name="适中 2 7" xfId="404" xr:uid="{85486E02-6C40-46C8-BDE4-EE7534AE8087}"/>
    <cellStyle name="适中 3" xfId="1190" xr:uid="{1495538A-B8C5-4416-A6BE-67B51008DB9A}"/>
    <cellStyle name="适中 3 2" xfId="1191" xr:uid="{2D408F55-41C0-4B87-9097-0B9CB4A5A436}"/>
    <cellStyle name="适中 3 2 2" xfId="1192" xr:uid="{DAB1066E-D6AC-440F-AC22-55D99A83A5BB}"/>
    <cellStyle name="适中 3 3" xfId="1088" xr:uid="{71133FED-49AE-4830-A199-7C7E04CB771C}"/>
    <cellStyle name="适中 3 4" xfId="418" xr:uid="{244F360A-A267-4B5B-8BEA-13FA56AD3D09}"/>
    <cellStyle name="适中 3 5" xfId="427" xr:uid="{5BF99FFF-AED3-4FEB-A103-427C26CB0C3A}"/>
    <cellStyle name="适中 3 6" xfId="436" xr:uid="{C531ACC3-8545-4FC1-B26E-714009E71079}"/>
    <cellStyle name="适中 3 7" xfId="443" xr:uid="{5511719B-7E81-4BB0-ADBC-B2F573234C12}"/>
    <cellStyle name="适中 4" xfId="1193" xr:uid="{620FF280-DDD3-411A-81FC-C6CFB52CA2A9}"/>
    <cellStyle name="适中 4 2" xfId="1194" xr:uid="{6BD7C917-70F9-4170-B8DA-035E6C8A1775}"/>
    <cellStyle name="适中 4 3" xfId="1093" xr:uid="{ED181932-19B1-4D11-96B1-6F535CAA538F}"/>
    <cellStyle name="适中 4 4" xfId="1095" xr:uid="{6983842E-CDAC-457F-832E-8F46ECB947BD}"/>
    <cellStyle name="适中 4 5" xfId="1097" xr:uid="{0BB18A43-F17C-4732-87DF-23B8E440C1BF}"/>
    <cellStyle name="适中 4 6" xfId="1099" xr:uid="{3EE92A93-3D9F-475A-90A4-3AD5F2973FA6}"/>
    <cellStyle name="适中 5" xfId="1195" xr:uid="{EDBB0352-5FE0-46D0-8D41-D75A8D0C2999}"/>
    <cellStyle name="适中 5 2" xfId="923" xr:uid="{E56E4FF5-E555-4A36-8E71-7C970E186FCB}"/>
    <cellStyle name="适中 5 3" xfId="1103" xr:uid="{E265A97B-E758-4A32-A082-379CABF97C60}"/>
    <cellStyle name="适中 5 4" xfId="1105" xr:uid="{1A96F7F4-3989-4E0C-AB60-E5697888949A}"/>
    <cellStyle name="适中 5 5" xfId="1107" xr:uid="{90093ED4-6D85-4FD2-9622-F78B5554641E}"/>
    <cellStyle name="适中 6" xfId="1196" xr:uid="{C81C4915-F4AA-48BF-A630-61F648BB2A30}"/>
    <cellStyle name="适中 7" xfId="186" xr:uid="{59368539-C653-4D86-943E-869D767AD3E0}"/>
    <cellStyle name="输出 2" xfId="1197" xr:uid="{62F97D9A-7FAF-4493-9112-E98283132CAB}"/>
    <cellStyle name="输出 2 2" xfId="1198" xr:uid="{6B0D09F5-D45B-48D4-98C5-244A03FB9491}"/>
    <cellStyle name="输出 2 2 2" xfId="1199" xr:uid="{7319A7E1-371E-42D0-AB1A-C7F04149BD25}"/>
    <cellStyle name="输出 2 3" xfId="1200" xr:uid="{DAD42DAB-3FE8-4F69-89B5-C2E8CAB20D33}"/>
    <cellStyle name="输出 2 4" xfId="1201" xr:uid="{1FBD0B9D-BAA0-4225-A70F-4E85C81B6C15}"/>
    <cellStyle name="输出 2 5" xfId="1202" xr:uid="{A43D342C-8E33-4149-A2A1-45A79CBB0DC1}"/>
    <cellStyle name="输出 2 6" xfId="1203" xr:uid="{A6D911D0-6469-455A-80FD-F392002BF78F}"/>
    <cellStyle name="输出 2 7" xfId="1204" xr:uid="{DC6F70A7-0112-4EB8-B8D2-CE6F7CC82908}"/>
    <cellStyle name="输出 3" xfId="1205" xr:uid="{CC9EDAE0-9F84-415B-A42E-69A517DA0FEE}"/>
    <cellStyle name="输出 3 2" xfId="1206" xr:uid="{25CA7976-9E0D-464F-BF56-91208BEB7EE4}"/>
    <cellStyle name="输出 3 2 2" xfId="994" xr:uid="{58620EBC-26C0-4FF1-A87C-286647FFFE69}"/>
    <cellStyle name="输出 3 3" xfId="66" xr:uid="{9C9BC868-977A-4E66-9CE4-6FFD664B461C}"/>
    <cellStyle name="输出 3 4" xfId="1207" xr:uid="{976EACA5-67E4-470F-9AF7-5DCE48F5D3E6}"/>
    <cellStyle name="输出 3 5" xfId="1208" xr:uid="{F72CF672-D96C-4E74-B97B-18ADF6B775E0}"/>
    <cellStyle name="输出 3 6" xfId="1209" xr:uid="{1E85FC80-A375-4218-8DFC-BEC822DB761F}"/>
    <cellStyle name="输出 3 7" xfId="1210" xr:uid="{9A91B8B1-A9B1-46C3-88DA-F7307FB799CA}"/>
    <cellStyle name="输出 4" xfId="1059" xr:uid="{9E60D70F-2EEB-4B1F-8F0C-D087757119E1}"/>
    <cellStyle name="输出 4 2" xfId="925" xr:uid="{9F435C58-9C4A-498E-AA52-BCE64447B144}"/>
    <cellStyle name="输出 4 3" xfId="927" xr:uid="{415F66B1-E5F7-4DAD-8F9C-0EF2398696B7}"/>
    <cellStyle name="输出 4 4" xfId="254" xr:uid="{2BD7556B-62F9-44FE-8A8B-C453435D97CA}"/>
    <cellStyle name="输出 4 5" xfId="28" xr:uid="{AB5BC17D-619C-4654-B017-E2AC57E1D18A}"/>
    <cellStyle name="输出 4 6" xfId="284" xr:uid="{EE44C919-BD9B-4B46-BDD3-A8ABDE12B318}"/>
    <cellStyle name="输出 5" xfId="1061" xr:uid="{CF5550FC-694C-4DA4-AC78-059DACB547AB}"/>
    <cellStyle name="输出 5 2" xfId="1211" xr:uid="{A231E0FF-FB59-4E1C-A04C-829D80FFA904}"/>
    <cellStyle name="输出 5 3" xfId="1212" xr:uid="{E36E1EC8-F636-45B2-A00E-53235ECB482A}"/>
    <cellStyle name="输出 5 4" xfId="1213" xr:uid="{3918B2D9-80EA-4866-921D-C5067F5BC7C1}"/>
    <cellStyle name="输出 5 5" xfId="1214" xr:uid="{A5CFFA45-F270-48CF-8AD8-E00FD3D3179A}"/>
    <cellStyle name="输出 6" xfId="1063" xr:uid="{0D8F7714-EBB5-443F-9847-40D28054453A}"/>
    <cellStyle name="输出 7" xfId="1065" xr:uid="{02E61065-8C97-4F69-A9E2-6C9492AF7E88}"/>
    <cellStyle name="输入 2" xfId="874" xr:uid="{3278F19A-8ECE-4D26-9D1C-1010D637D686}"/>
    <cellStyle name="输入 2 2" xfId="1215" xr:uid="{CA1CDBEC-9634-4171-8FFE-DEDA4DA92090}"/>
    <cellStyle name="输入 2 2 2" xfId="1216" xr:uid="{A5B0A9BB-49E9-452E-93B0-4A242E1121D7}"/>
    <cellStyle name="输入 2 3" xfId="743" xr:uid="{289061B6-CDE7-4E8A-800B-8BE25609D26B}"/>
    <cellStyle name="输入 2 4" xfId="745" xr:uid="{104BDA37-52BC-4228-89C5-AB195A760650}"/>
    <cellStyle name="输入 2 5" xfId="747" xr:uid="{62D34615-D8AE-4CD5-8B23-7C32421B97B2}"/>
    <cellStyle name="输入 2 6" xfId="750" xr:uid="{4F257860-7D8C-409E-8D28-F1F103D04AA3}"/>
    <cellStyle name="输入 2 7" xfId="1217" xr:uid="{69FA7DF0-A8D4-4D15-8532-05BF8DF436A4}"/>
    <cellStyle name="输入 3" xfId="877" xr:uid="{A2E20422-1932-4172-98EF-A8379326BCB7}"/>
    <cellStyle name="输入 3 2" xfId="1218" xr:uid="{3EDC5EA5-AECA-469B-8E22-C4C9E10227F8}"/>
    <cellStyle name="输入 3 2 2" xfId="1219" xr:uid="{E30EACC2-C87A-4821-9FED-5F620DBA001A}"/>
    <cellStyle name="输入 3 3" xfId="1220" xr:uid="{609768D9-4262-4AAD-9158-DE9E9032E5C8}"/>
    <cellStyle name="输入 3 4" xfId="1221" xr:uid="{087C6AD5-FE6D-4220-91BA-80094B889E23}"/>
    <cellStyle name="输入 3 5" xfId="1222" xr:uid="{7FE2A212-235A-418A-8AB5-01ED690DB2ED}"/>
    <cellStyle name="输入 3 6" xfId="1223" xr:uid="{9EC78710-E68A-4576-A506-36B798B278EC}"/>
    <cellStyle name="输入 3 7" xfId="1224" xr:uid="{831290FF-2FC6-4AE6-BAAC-59093FC0C32D}"/>
    <cellStyle name="输入 4" xfId="879" xr:uid="{E4D79B1E-E734-4985-A685-EEFEDBABA9C8}"/>
    <cellStyle name="输入 4 2" xfId="1225" xr:uid="{A4904602-16DC-43BB-AABA-DDBFD70D0A66}"/>
    <cellStyle name="输入 4 3" xfId="1226" xr:uid="{6C1CECAE-5ED7-466A-9909-4C20E5F83AB0}"/>
    <cellStyle name="输入 4 4" xfId="1227" xr:uid="{9F4D7335-4891-4974-AC6B-30F0DB7F9B5A}"/>
    <cellStyle name="输入 4 5" xfId="1228" xr:uid="{6430EA42-0AA4-4B50-8878-C8F50D836247}"/>
    <cellStyle name="输入 4 6" xfId="1229" xr:uid="{DA27FB84-E047-4357-A88A-FDD19AED68F3}"/>
    <cellStyle name="输入 5" xfId="1230" xr:uid="{C89A4D49-D97B-410B-A133-3C6C67E3CFF7}"/>
    <cellStyle name="输入 5 2" xfId="1231" xr:uid="{50305C45-DC5A-4722-A043-D9A0F224A809}"/>
    <cellStyle name="输入 5 3" xfId="1232" xr:uid="{A4BF0377-DF30-4BAF-8779-ACCCBFB3E9AD}"/>
    <cellStyle name="输入 5 4" xfId="1233" xr:uid="{C8063BBE-4CF8-4833-AAFF-3B60CF3A522D}"/>
    <cellStyle name="输入 5 5" xfId="1234" xr:uid="{94455B3E-2E1E-45CA-B013-2828F068948A}"/>
    <cellStyle name="输入 6" xfId="1235" xr:uid="{09C85B5E-AAEB-4694-9D6E-C62EA0228F94}"/>
    <cellStyle name="输入 7" xfId="1236" xr:uid="{F266C4E0-7C0B-4FF2-8751-B79AA9130FDE}"/>
    <cellStyle name="注释 2" xfId="271" xr:uid="{7375DCE1-4E30-4B56-9458-8A275A885331}"/>
    <cellStyle name="注释 2 2" xfId="383" xr:uid="{E6FFCC75-B592-4337-8AD1-39B7AFE5DFAD}"/>
    <cellStyle name="注释 2 2 2" xfId="1237" xr:uid="{A25030EF-D838-4317-A2FD-C6605366E450}"/>
    <cellStyle name="注释 2 3" xfId="56" xr:uid="{4D4A3A0C-FCEC-494E-9FD6-5D58EDBEDDC5}"/>
    <cellStyle name="注释 2 4" xfId="1238" xr:uid="{63A7A98E-7DAD-4791-8659-C71ED3F6F2C4}"/>
    <cellStyle name="注释 2 5" xfId="1239" xr:uid="{413C1B4B-9A93-4A35-A98D-56C9DC0B6C88}"/>
    <cellStyle name="注释 2 6" xfId="1240" xr:uid="{95072296-88A0-4EC7-975D-21BCF55373C7}"/>
    <cellStyle name="注释 2 7" xfId="1241" xr:uid="{D741988A-6760-4B3C-B3F0-1C0DFA4A2D3D}"/>
    <cellStyle name="注释 3" xfId="276" xr:uid="{20210C16-D4B2-498E-A3F5-31EBB1C4B1BB}"/>
    <cellStyle name="注释 3 2" xfId="402" xr:uid="{69E1ABEB-E09F-401A-B3CD-43D60CB518DB}"/>
    <cellStyle name="注释 3 2 2" xfId="1242" xr:uid="{D9EB092E-2CFA-415C-A612-8B7A1E864DB3}"/>
    <cellStyle name="注释 3 3" xfId="408" xr:uid="{126491C4-8711-440A-9216-711CA8465EE0}"/>
    <cellStyle name="注释 3 4" xfId="412" xr:uid="{D97A8B1B-2968-408F-89E7-E85771A65462}"/>
    <cellStyle name="注释 3 5" xfId="517" xr:uid="{45A1AABC-3662-4739-A10B-3CC022ACA4AA}"/>
    <cellStyle name="注释 3 6" xfId="523" xr:uid="{EA4D79DD-9E9D-4B72-86A3-598B52E2D813}"/>
    <cellStyle name="注释 3 7" xfId="520" xr:uid="{D98B4FF4-52E8-41E5-B8B2-5397A7286131}"/>
    <cellStyle name="注释 4" xfId="280" xr:uid="{1D7E7B19-EF6E-4A04-B73D-3AF206B447B9}"/>
    <cellStyle name="注释 4 2" xfId="441" xr:uid="{2A20B30E-BF96-4E29-A724-71BCA1AA4041}"/>
    <cellStyle name="注释 4 3" xfId="448" xr:uid="{110F75F0-A6C9-46DB-A39A-19A6ADC3E3F3}"/>
    <cellStyle name="注释 4 4" xfId="684" xr:uid="{3CC66B5D-0B6B-4D3F-81E1-BCD3542A1237}"/>
    <cellStyle name="注释 4 5" xfId="527" xr:uid="{3BDE91FB-0119-43A9-BB4B-03F7DCB0DAF5}"/>
    <cellStyle name="注释 4 6" xfId="47" xr:uid="{3F554249-069D-4B01-B2B3-5C9FD258A480}"/>
    <cellStyle name="注释 5" xfId="34" xr:uid="{A15E9EAE-3CA3-4C1A-A1FF-56973A096ED3}"/>
    <cellStyle name="注释 5 2" xfId="693" xr:uid="{1354BAE7-0400-43A3-AC61-0023AEE63EA6}"/>
    <cellStyle name="注释 5 3" xfId="696" xr:uid="{4A77BE2F-77EF-4919-BC14-CD3B10CF31CD}"/>
    <cellStyle name="注释 5 4" xfId="699" xr:uid="{9543DAB7-9409-4AE6-9E4D-678B853B83B2}"/>
    <cellStyle name="注释 5 5" xfId="542" xr:uid="{E6867305-7AB1-4B3C-9C82-24F163358A2C}"/>
    <cellStyle name="注释 6" xfId="653" xr:uid="{E8DEAA47-030E-4C7C-900C-FB31E3418FD7}"/>
    <cellStyle name="注释 7" xfId="468" xr:uid="{765659D6-034A-4D8D-9EA3-B67537608B7B}"/>
  </cellStyles>
  <dxfs count="362">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ont>
        <i val="0"/>
        <strike val="0"/>
        <condense val="0"/>
        <extend val="0"/>
        <outline val="0"/>
        <shadow val="0"/>
        <sz val="11"/>
      </font>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
      <fill>
        <patternFill patternType="solid">
          <fgColor indexed="64"/>
          <bgColor theme="6" tint="0.79998168889431442"/>
        </patternFill>
      </fill>
    </dxf>
  </dxfs>
  <tableStyles count="1" defaultTableStyle="TableStyleMedium9" defaultPivotStyle="PivotStyleLight16">
    <tableStyle name="表样式 1" pivot="0" count="0" xr9:uid="{B2DDA356-C6CE-4D20-AD02-4DCF60D25D8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B" refreshedDate="44230.609317129631" createdVersion="1" refreshedVersion="4" minRefreshableVersion="1" recordCount="169" upgradeOnRefresh="1" xr:uid="{37CAAC22-0A56-4630-A6F4-F1F97D38D8B3}">
  <cacheSource type="worksheet">
    <worksheetSource ref="A3:Y172" sheet="危险源统计表（总表）"/>
  </cacheSource>
  <cacheFields count="25">
    <cacheField name="序号" numFmtId="0">
      <sharedItems containsSemiMixedTypes="0" containsString="0" containsNumber="1" containsInteger="1" minValue="1" maxValue="169" count="16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sharedItems>
    </cacheField>
    <cacheField name="危险源等级" numFmtId="0">
      <sharedItems count="4">
        <s v="一般"/>
        <s v="危急"/>
        <s v="重要"/>
        <s v="  "/>
      </sharedItems>
    </cacheField>
    <cacheField name="施工_x000a_类型" numFmtId="0">
      <sharedItems count="3">
        <s v="工地"/>
        <s v="空地"/>
        <s v="公司"/>
      </sharedItems>
    </cacheField>
    <cacheField name="电压等级（kV）" numFmtId="0">
      <sharedItems count="2">
        <s v="10kV"/>
        <s v="35kV"/>
      </sharedItems>
    </cacheField>
    <cacheField name="线路　　　　　　名称" numFmtId="0">
      <sharedItems count="129">
        <s v="铜13方家宅"/>
        <s v="场南8608"/>
        <s v="祁7祁连"/>
        <s v="祁7祁连，港4罗港巷"/>
        <s v="荣场682，场曲8603、荣华447、荣大677"/>
        <s v="白27桃乐，白4槎浦"/>
        <s v="威场8619"/>
        <s v="威光3115、桥煤3595"/>
        <s v="场冷8613"/>
        <s v="桃3武威"/>
        <s v="陵24大统"/>
        <s v="和10 中华、和9西藏北"/>
        <s v="善45 芷江西南"/>
        <s v="港3祁连山"/>
        <s v="铜13方家宅、村22新村东"/>
        <s v="浦21 海宁北山西西"/>
        <s v="俞11 平型关"/>
        <s v="俞35 西藏北、俞34陈家宅"/>
        <s v="济4 普善"/>
        <s v="湾14中山外"/>
        <s v="曹13武宁东"/>
        <s v="和1芷江"/>
        <s v="场白8617"/>
        <s v="南21真南"/>
        <s v="中5兰田"/>
        <s v="湾14中山外_x000a_湾17曹杨_x000a_湾15梅岭"/>
        <s v="顺21兰溪"/>
        <s v="平18临汾东"/>
        <s v="祁3真南"/>
        <s v="晋34国庆"/>
        <s v="白27桃乐"/>
        <s v="市15少年村"/>
        <s v="沙9真光"/>
        <s v="桃2古浪，桃9橡胶"/>
        <s v="晋43天目西"/>
        <s v="光25大渡河"/>
        <s v="浦23海宁北福建东"/>
        <s v="梅25长安"/>
        <s v="郊安356"/>
        <s v="沙12云岭西"/>
        <s v="南11南大"/>
        <s v="湾1光复西"/>
        <s v="祁5杨家桥"/>
        <s v="荣村359"/>
        <s v="宁33普善"/>
        <s v="曹5中宁"/>
        <s v="威古3112、威翔3118"/>
        <s v="大2真大 港2古浪 祁5杨家桥 祁6古浪"/>
        <s v="23金沙江东、_x000a_24金沙江"/>
        <s v="桃9橡胶"/>
        <s v="里41交通"/>
        <s v="昌3永兴                 宝20中兴西"/>
        <s v="善46普善"/>
        <s v="灵2延长"/>
        <s v="大2真大"/>
        <s v="港11古浪北"/>
        <s v="晋34国庆南"/>
        <s v="晋23晋源"/>
        <s v="威光3135"/>
        <s v="光36万镇"/>
        <s v="场23江场二"/>
        <s v="34姚弯南  _x000a_ 南11南大"/>
        <s v="灵7粤秀"/>
        <s v="华20汶水东"/>
        <s v="浦32塘沽山西西_x000a_晋51西藏海宁南"/>
        <s v="浦32塘沽山西西"/>
        <s v="晋51西藏海宁南"/>
        <s v="祁南8644"/>
        <s v="太12灵石"/>
        <s v="祁6古浪_x000a_祁7祁连"/>
        <s v="祁7祁连_x000a_祁3真南"/>
        <s v="桃2古浪"/>
        <s v="和10中华_x000a_和16南山"/>
        <s v="建21中潭"/>
        <s v="玉2顺义"/>
        <s v="玉1隆德"/>
        <s v="中15岚皋西_x000a_建35岚皋"/>
        <s v="中7光复西_x000a_建10东新支"/>
        <s v="村15交暨"/>
        <s v="建45四号桥"/>
        <s v="建39石泉   "/>
        <s v="建6华池"/>
        <s v="桃10敦煌，桃2古浪，桃9橡胶，桃3武威"/>
        <s v="桃9橡胶，桃10敦煌"/>
        <s v="曹35"/>
        <s v="白9武威西、白30武威"/>
        <s v="42夜猫弄"/>
        <s v="昌1天通庵"/>
        <s v="平17 闻喜东"/>
        <s v="真7同普、同1同普"/>
        <s v="南24制革"/>
        <s v="新7真南"/>
        <s v="新1红柳"/>
        <s v="市15少年村_x000a_市9沪太"/>
        <s v="和9中华新西藏北"/>
        <s v="南5环镇"/>
        <s v="中7光复西"/>
        <s v="祁5杨家桥 _x000a_祁1古浪支"/>
        <s v="港8真大"/>
        <s v="34姚弯南"/>
        <s v="北8沈家楼    _x000a_南26南陈"/>
        <s v="白30武威"/>
        <s v="市10场中"/>
        <s v="北6环镇南"/>
        <s v="新12桃杨"/>
        <s v="威桃494"/>
        <s v="里46真华"/>
        <s v="中2武宁西"/>
        <s v="丹5光复"/>
        <s v="里1万家宅"/>
        <s v="庄44云岭西"/>
        <s v="曹14曹杨八村"/>
        <s v="和5青云"/>
        <s v="骊13延东"/>
        <s v="绥5祁连山"/>
        <s v="建35岚皋 建32洵阳 建5镇平"/>
        <s v="平2 岭南"/>
        <s v="顺36曹杨"/>
        <s v="南12敦煌"/>
        <s v="中16中山外"/>
        <s v="普20西康线"/>
        <s v="南26南陈"/>
        <s v=" 建45四号桥"/>
        <s v="建45四号桥  "/>
        <s v="祁1古浪支"/>
        <s v="普22西长南"/>
        <s v="里5真南"/>
        <s v="33洛家窑"/>
        <s v="中2武宁西 "/>
      </sharedItems>
    </cacheField>
    <cacheField name="电杆杆号" numFmtId="0">
      <sharedItems containsBlank="1" count="165">
        <s v="铜13003—铜13012"/>
        <s v="场南8608/29—30号杆"/>
        <s v="祁27301—祁27307"/>
        <s v="祁25309—祁25319"/>
        <s v="场曲8603线16号杆、荣华447、荣大677线03号杆"/>
        <s v="白27800—白27815，白04305—白04321，白27901—白27903"/>
        <s v="威场8619/34—44号杆"/>
        <s v="威光3115、桥煤3595/1—18号杆"/>
        <s v="场冷8613/101—103号杆"/>
        <s v="桃03001—桃03026"/>
        <s v="兴05015—兴05019—1"/>
        <s v="和10605—和10610"/>
        <s v="善45203—善45206—1"/>
        <s v="祁25011—祁25012"/>
        <s v="铜13006—铜13007、曹23022、曹05101—曹05102、曹23106、村13009—村13010"/>
        <s v="天目8—天目14"/>
        <s v="俞11201—俞11204"/>
        <s v="俞02102—俞22005"/>
        <s v="济04003—济04107"/>
        <s v="风24251—风24204_x000a_风24205—风24206"/>
        <s v=" 祁25011—祁25012"/>
        <s v="曹13002—曹13004"/>
        <s v="和06001—和06003"/>
        <s v="场白8617/03—05号杆"/>
        <s v="南21002—南21005"/>
        <s v="白27810—白27815_x000a_白04313—白04320"/>
        <s v="中05008—中05021 "/>
        <s v="风24201—风24207_x000a_风34203—顺04201_x000a_风41009—风41013"/>
        <s v="顺04201—顺04203"/>
        <s v="平18010—平18024"/>
        <s v="祁15009—祁15011"/>
        <s v="晋34203—晋34305"/>
        <s v="场南8608/37-43"/>
        <s v="白27800—白27808"/>
        <s v="威场8619/29—1号杆"/>
        <s v="市15110—市15114"/>
        <s v="万23210—万23208"/>
        <s v="桃09009—桃02207，桃09010—桃02200"/>
        <s v="晋43009—晋43010"/>
        <s v="光25004—光25005"/>
        <s v="海宁北46—海宁北47"/>
        <m/>
        <s v="郊安356/5—7"/>
        <s v="真04501—真04507-3、真04501—真04510"/>
        <s v="南11014-南11019、南11301-南11307"/>
        <s v="风18014-风28030"/>
        <s v="祁21209—祁21211"/>
        <s v="荣村359/3-6"/>
        <s v="宁33107-宁33108-1"/>
        <s v="曹05006-曹05008"/>
        <s v="威古3112、威翔3118/#15—27"/>
        <s v="古浪路西起真南路，东至真北路"/>
        <s v="芝07103—2—芝07105_x000a_芝07103—芝07103—1"/>
        <s v="桃09010—桃09018"/>
        <s v="里41033—里41040"/>
        <s v="昌03402—昌03403"/>
        <s v="善46013—46015"/>
        <s v="灵02107"/>
        <s v="威场8619/31-40"/>
        <s v="桃03301—桃03315"/>
        <s v="祁07101—祁7112-4    _x000a_祁07112-6—祁07112-7"/>
        <s v="祁02013—祁02017"/>
        <s v="晋34403—晋34317"/>
        <s v="晋23001—晋23006"/>
        <s v="威光3135/18号杆"/>
        <s v="光36001—光36007"/>
        <s v="威光3115_x000a_桥煤3595/1—8号杆"/>
        <s v="场23001—场23010"/>
        <s v="威场8619/31号杆"/>
        <s v="祁25305—祁25315_x000a_祁25309—祁25321  南11406—南11408"/>
        <s v="灵07029—灵07402"/>
        <s v="华20002—华20006"/>
        <s v="福建40—福建48_x000a_浙江43—浙江48—1"/>
        <s v="福建50—福建56"/>
        <s v="海宁南53—海宁南59"/>
        <s v="威古3122、威翔3118/9—12号杆"/>
        <s v="威场8619/12—29号杆"/>
        <s v="祁南8644/38—50号杆"/>
        <s v="祁南8644/22—34号杆"/>
        <s v="太32201—太12004"/>
        <s v="祁17106—祁17010_x000a_祁17010—祁27003_x000a_祁27003—祁27011"/>
        <s v="祁27022—祁27022—1_x000a_祁15001—祁15008"/>
        <s v="桃02131—祁07101_x000a_"/>
        <s v="桃03001—桃03010"/>
        <s v="和10011—和10019_x000a_俞13002—俞13003"/>
        <s v="威场8619/32—37号杆"/>
        <s v="建21006—建21012_x000a_建21009—建21051"/>
        <s v="玉02114-玉02161"/>
        <s v="玉01011-玉01008"/>
        <s v="铜13008—铜13010"/>
        <s v="铜13010—铜13012"/>
        <s v="中15102—中15108"/>
        <s v="中06006—中06115"/>
        <s v="村15005—村15008"/>
        <s v="中06407—中06450"/>
        <s v="建32110—建32106"/>
        <s v="建06201—建06203"/>
        <s v="桃02207—桃09111_x000a_桃10007—桃03601_x000a_桃09111—桃09004"/>
        <s v="桃09101—桃09110_x000a_桃10008—桃10017"/>
        <s v="曹35013—曹35008"/>
        <s v="白09001—白30003"/>
        <s v="南21101—南21105"/>
        <s v="和06101—和06107—1"/>
        <s v="桃09010—桃09017"/>
        <s v="威场8619/01-06号杆"/>
        <s v="威古3112_x000a_威翔3118/19—20"/>
        <s v="平17009—平17013"/>
        <s v="真01202、_x000a_真01071杆-真01073杆"/>
        <s v="南24009-南24013"/>
        <s v="新07027—新07035"/>
        <s v="里41001—里41004"/>
        <s v="新01004—新01009"/>
        <s v="市15123-市15119_x000a_市09007-市09109"/>
        <s v="和09008-和09304"/>
        <s v="南19201—南19209"/>
        <s v=" 中07007_x000a_中07110—中07115 "/>
        <s v="祁15011—祁15016"/>
        <s v="祁21222—祁21226-1  _x000a_祁13026—祁13021   _x000a_祁13601—祁13607"/>
        <s v="祁19220-祁07201"/>
        <s v="祁25314—祁25317"/>
        <s v="南26508—南26510-1 _x000a_南26403—南26407 _x000a_南26401-2—南26401-3"/>
        <s v="白30016—白30022"/>
        <s v="桃03425—桃03422"/>
        <s v="市10201-市10206"/>
        <s v="祁07266-1—祁07263"/>
        <s v="白33202—白33205_x000a_新12408—新12413"/>
        <s v="威桃494/03~04"/>
        <s v="威桃494/11~17"/>
        <s v="桃03111—桃03113"/>
        <s v="里46033—里46302"/>
        <s v="中02101—中02103，_x000a_中02102-1"/>
        <s v="泾10110-泾10116"/>
        <s v="威桃494/05—11号杆"/>
        <s v="里01105—里01111"/>
        <s v="真04401-真04405"/>
        <s v="真04101-真04106"/>
        <s v="曹23101-曹23104"/>
        <s v="和05012-1—和05014-1"/>
        <s v="骊13007—骊13010_x000a_骊13203"/>
        <s v="港08205—祁02401"/>
        <s v="桃06201-桃06205"/>
        <s v="建35013—建35301 _x000a_建35305—建35404—建35409_x000a_建35003_x000a_石泉路165弄 建32014—建32013，建32011—建32010_x000a_建05202—建05201"/>
        <s v="平02006-1- 平02011"/>
        <s v="顺36104"/>
        <s v="桃02501-桃02506"/>
        <s v="祁27008—祁27011"/>
        <s v="威场8619/44-54号杆"/>
        <s v="顺37009—顺37011"/>
        <s v="曹14410、曹14411、曹14402-1"/>
        <s v="南26104—南26108"/>
        <s v="祁07112-4—祁07112-3"/>
        <s v=" 中06508—中06501"/>
        <s v="  顺37009—顺37011"/>
        <s v="中06501"/>
        <s v="祁01013—祁01020"/>
        <s v="南12007—南12009   _x000a_ 南05006—南05006-1"/>
        <s v="祁南8644/44—45号杆"/>
        <s v="桃02217—桃02208"/>
        <s v="里05107—里05111"/>
        <s v="桃02214—桃02216"/>
        <s v="新05501-新05508"/>
        <s v="桃03011-桃03101"/>
        <s v="桃03020-桃03026"/>
        <s v="港08013—港08204"/>
        <s v="中02001—中02005"/>
      </sharedItems>
    </cacheField>
    <cacheField name="设备主人" numFmtId="0">
      <sharedItems count="8">
        <s v="孙毅君"/>
        <s v="刘孟嘉"/>
        <s v="赵亚男"/>
        <s v="鲍平"/>
        <s v="周为成"/>
        <s v="邱臻炜"/>
        <s v="郑健"/>
        <s v="於冬雪"/>
      </sharedItems>
    </cacheField>
    <cacheField name="施工/责任单位" numFmtId="0">
      <sharedItems containsBlank="1" count="114">
        <s v="上海浦岗建设工程有限公司_x000a_"/>
        <s v="中铁十九局集团有限公司_x000a_"/>
        <s v="五建集团"/>
        <s v="上海名华工程建筑公司_x000a_"/>
        <s v="上海市静安区绿化管理中心"/>
        <s v="上海建工五建集团"/>
        <s v="上海宝秀房地产开发有限公司_x000a_"/>
        <s v="上海建工五建集团有限公司_x000a_"/>
        <s v="上海宝山区大场镇东方红村民委员会"/>
        <s v="隧道股份"/>
        <s v="上海建工集团有限公司"/>
        <s v="亚新建筑"/>
        <s v="中交三航局项目经理部"/>
        <s v="上海电力高压实业有限公司"/>
        <s v="天目路街道"/>
        <m/>
        <s v="黑龙江建工"/>
        <s v="上海西部企业集团有限公司"/>
        <s v="中交第三航务工程局有限公司_x000a_"/>
        <s v="上海领厚新材料有限公司"/>
        <s v="上海通鹏建设发展有限公司"/>
        <s v="宝冶水务局"/>
        <s v="上海河道建设有限公司"/>
        <s v="上海普陀市政建设养护有限公司"/>
        <s v="上海奕懋建筑工程有限公司"/>
        <s v="上海奉榭电力工程有限公司_x000a_"/>
        <s v="中国二十冶集团有限公司"/>
        <s v="上海乾中实业有限公司"/>
        <s v="上海市城市排水有限公司"/>
        <s v="上海龙越建设工程有限公司"/>
        <s v="上海建筑装饰集团有限公司"/>
        <s v="上海广源建设工程有限公司"/>
        <s v="上海市机械施工集团有限公司"/>
        <s v="上海市政工程设计研究总院（集团）有限公司_x000a_"/>
        <s v="上海市市政工程发展有限公司"/>
        <s v="上海宝绿/南大指挥部"/>
        <s v="上海盛隆电力安装工程有限公司"/>
        <s v="上海盛鑫建设工程有限公司"/>
        <s v="新普荟商业广场"/>
        <s v="上海君阳建设发展有限公司"/>
        <s v="上海社会保险事业管理中心普陀分中心"/>
        <s v="上海住建工程有限公司"/>
        <s v="上海园林绿化建设有限公司"/>
        <s v="上海五建实业有限公司"/>
        <s v="上海建工"/>
        <s v="上海市基础工程集团有限公司"/>
        <s v="上海新杨建筑工程公司"/>
        <s v="中移铁通有限公司上海分公司"/>
        <s v="上海新杨建设工程有限公司"/>
        <s v="上海宝建集团有限公司"/>
        <s v="上海棹域环境工程有限公司与上海环境卫生工程设计院有限公司联合体"/>
        <s v="上海市基础工程集团有限公司            "/>
        <s v="上海北航置业发展有限公司"/>
        <s v="静安区教育局"/>
        <s v="上海轨道交通十四号线发展有限公司"/>
        <s v="中铁二十四局集团上海铁建工程有限公司"/>
        <s v="上海北高新集团不动产经营有限公司发包，江苏南通华新建工集团有限公司承建_x000a_王同生18862706688"/>
        <s v="上海海防水利工程有限公司_x000a_"/>
        <s v="上海三普实业有限公司_x000a_"/>
        <s v="名华建筑"/>
        <s v="上海华筵房地产开发有限公司"/>
        <s v="上海华合房地产开发有限公司"/>
        <s v="上海新兰房地产开发有限公司"/>
        <s v="上海建工五建集团有限公司"/>
        <s v="中铁十八局（南大开发投资建设有限公司）"/>
        <s v="空地监控"/>
        <s v="上海建工集团，上海棹域环境工程有限公司，上海环境卫生工程设计院有限公司"/>
        <s v="上海高新建设开发有限公司"/>
        <s v="上海绿地建设（集团）有限公司"/>
        <s v="上海万企爱佳房地产开发有限公司/通州建总集团有限公司"/>
        <s v="中天建设集团有限公司"/>
        <s v="上海绿地新龙基置业有限公司"/>
        <s v="上海海升环盛房地产开发有限公司_x000a_龙元建设集团股份有限公司"/>
        <s v="上海海升环盛房地产开发有限公司_x000a_江苏坤龙建设集团股份有限公司"/>
        <s v="上海常真建筑装潢工程有限公司"/>
        <s v="上海建工集团有限公司创智城"/>
        <s v="中国建筑第八工程局"/>
        <s v="宏润建设集团股份有限公司"/>
        <s v="八冶建设集团有限公司_x000a_"/>
        <s v="北京建工"/>
        <s v="上海中瀚置业有限公司"/>
        <s v="园开"/>
        <s v="无施工铭牌"/>
        <s v="上海北方（集团）有限公司"/>
        <s v="上海市城市排水有限公司 "/>
        <s v="上海市政建设有限公司"/>
        <s v="大华（集团）有限公司_x000a_上海龙赛建设实业有限公司"/>
        <s v="上海德清建筑安装有限公司"/>
        <s v="南大指挥部"/>
        <s v="上海建工二建集团有限公司"/>
        <s v="李子园村委会"/>
        <s v="上海龙赛建设实业有限公司"/>
        <s v="上海叠加建设发展集团有限公司"/>
        <s v="上海濑江建设工程有限公司"/>
        <s v="上海园林（集团）有限公司"/>
        <s v="上海汀滢环保科技有限公司"/>
        <s v="长风生态商务区投资发展有限公司"/>
        <s v="上海送变电工程有限公司"/>
        <s v="上海市普陀区绿化环境事务管理中心"/>
        <s v="长征工业园区、长征街道拆违规划办公室"/>
        <s v="中海地产"/>
        <s v="上海屹建建筑机械有限公司"/>
        <s v="上海建溧建设集团有限责任公司"/>
        <s v="上海崇明建设集团"/>
        <s v="朴电电力工程公司"/>
        <s v="上海鸿光建筑工程有限公司"/>
        <s v="上海环境卫生工程设计院有限公司"/>
        <s v="上海普悦集团"/>
        <s v="上海市普陀区绿化市容管理局"/>
        <s v="上海普陀市政工程有限公司"/>
        <s v="上海城建市政工程（集团）有限公司"/>
        <s v="上海弗田建设发展有限公司"/>
        <s v="上海桃浦科技智慧城开发建设有限公司"/>
        <s v="中建一局"/>
      </sharedItems>
    </cacheField>
    <cacheField name="施工单位联系人" numFmtId="0">
      <sharedItems containsBlank="1" containsMixedTypes="1" containsNumber="1" containsInteger="1" minValue="13381604056" maxValue="13381604056" count="98">
        <m/>
        <s v="陈工 15869543651"/>
        <s v="马留成13761180048"/>
        <s v="司_x000a_吕雪峰18217586131"/>
        <s v="项飞17317350792"/>
        <s v="王13764604477"/>
        <s v="李经理15001796447"/>
        <s v="甲方13774206361"/>
        <s v="赵明军13671923113"/>
        <s v="王13636350115"/>
        <s v="鲁海杰17621078093"/>
        <s v="奉金权18916169156"/>
        <s v="黄经理13052470255_x000a_郁浩俊18930828063"/>
        <s v="吕13564690457"/>
        <s v="顾13501995719"/>
        <s v="郑树燕15821886442"/>
        <s v="杨双15000901898"/>
        <s v="上海金宝建筑工程有限公司_x000a_刘剑18621220177"/>
        <s v="沈国仁13162816838"/>
        <s v="张豪杰13585585709"/>
        <s v="章月军18801917209"/>
        <s v="解18013140043"/>
        <s v="张13816343455"/>
        <s v="毛13801718180"/>
        <s v="任工15158221750"/>
        <s v="王振华1376401061"/>
        <s v="李玉祥13585998969   "/>
        <s v="俞建龙13736851508"/>
        <s v="杨洪宇 17601260723"/>
        <s v="徐同磊18321398289"/>
        <s v="于占双18017886792"/>
        <s v="刑18217551246"/>
        <s v="王同生18862706688"/>
        <s v="马13816401498"/>
        <s v="瞿工13912114685"/>
        <s v="李13524706789"/>
        <s v="李涛13764180663"/>
        <s v="曹18001761196"/>
        <s v="李18616837673"/>
        <s v="余18104026789"/>
        <s v="朱海星18616776981"/>
        <s v="陈东山13564233622"/>
        <s v="杨新海13501698255"/>
        <s v="邵刚13818089611"/>
        <s v="刘毓艺18621183488"/>
        <s v="徐金平18817235166"/>
        <s v="吕品15152437722"/>
        <s v="陈阳15557990803"/>
        <s v="张青青13701705128"/>
        <s v="张成林13917576815"/>
        <s v="臧占彬13795376167"/>
        <s v="章光义13311889787"/>
        <s v="陈中华3818592358_x000a_汤克13331881078"/>
        <s v="王肖云15821662892"/>
        <s v="张硕13968383913"/>
        <s v="张磊13152738969"/>
        <s v="王小祥 13967539920"/>
        <s v="朱敏安13122765560"/>
        <s v="曾经理15370758678"/>
        <s v="郁浩俊18930828063"/>
        <s v="李响15040500393"/>
        <s v="张之硕13002162273"/>
        <n v="13381604056"/>
        <s v=" 叶13918639244"/>
        <s v="宋13501638635"/>
        <s v="吕敏15921111233"/>
        <s v="范13817742497"/>
        <s v="吴15821172667"/>
        <s v="刘亮15921111233"/>
        <s v="许高峰13918306119"/>
        <s v="马春华15358721080"/>
        <s v="应水张18916838868"/>
        <s v="周海洁13621980865"/>
        <s v="孟帆13585977878"/>
        <s v="13611775218_x000a_周佳"/>
        <s v="丁13917336387"/>
        <s v="肖明武13240099075"/>
        <s v="黄献忠 15800915528"/>
        <s v="包13625203047"/>
        <s v="18726619821_x000a_刘阳"/>
        <s v="邓成：15601929488"/>
        <s v="郑立铭 18658585008"/>
        <s v="杨斌  18621891613"/>
        <s v="杨新海15021737178"/>
        <s v="韩明磊15345371229"/>
        <s v="代甲方倪万昌 13585582680"/>
        <s v="钟先生13621635882"/>
        <s v="凌18221864101       李13524368527"/>
        <s v="杨扬13818467820"/>
        <s v="总包陈坚13916997940 建设方 祁：13601995745"/>
        <s v="总包俞骏3716895590_x000a_监理宇3918159665"/>
        <s v="余15901863533"/>
        <s v="江15553221633"/>
        <s v="卢13774239083"/>
        <s v="宋伟斌 13501911897"/>
        <s v="解 18013140043_x000a_王 15821662892"/>
        <s v="唐13701664776"/>
        <s v="协调赵志强 18562800166_x000a_经理边江舟15258819466"/>
      </sharedItems>
    </cacheField>
    <cacheField name="项目名称" numFmtId="0">
      <sharedItems containsBlank="1" count="140">
        <s v="普陀区真如港（红旗村段）综合整治工程"/>
        <s v="上海市轨道交通15号线工程土建"/>
        <s v="托马斯学校"/>
        <s v="大场镇W121301动迁房安置"/>
        <s v="彭越浦（灵石路—汶水路）两岸滨河绿化样板段工程（晋城路人行桥）"/>
        <s v="交通路—金昌路道路改建扩建工程"/>
        <s v="宝山区大场镇W121301单元50—5地块动迁安置房项目"/>
        <s v="金昌路~交通路道路新建、改扩建工程"/>
        <s v="东方红村南大路200号、204号房屋外墙大修"/>
        <s v="武威路改建工程"/>
        <s v="北横通道新建工程二期工程1标"/>
        <s v="外墙搭脚手架"/>
        <s v="中华新路，外墙搭脚手架"/>
        <s v="祁连山路（丰翔路—普陀区界）道路改建工程"/>
        <s v="配合红旗村改造项目搬迁220千伏荣泸2215/郊恒2208线工程立塔、防线、拆旧及越线架施工措施"/>
        <s v="天目路拆房"/>
        <s v="民和路拆房"/>
        <s v="美丽家园，外墙搭脚手架"/>
        <s v="曹杨五村30号—79号旧住房成套改造"/>
        <s v="祁连山路（丰翔路至普陀区界）道路改建工程III标中"/>
        <s v="青云中学修缮工程"/>
        <s v="南大北块排水系统新建工程"/>
        <s v="普陀区金昌河新建工程"/>
        <s v="兰田路架空线入地及道路整修工程"/>
        <s v="梅岭南路（兰溪路—杏山路）道路大修工程、梅岭南路（兰溪路—杏山路）道路积水改善工程"/>
        <s v="彭浦新村街道临汾路（共和新路—岭南路）沿街建筑立面及景观节点提升工程"/>
        <s v="桃浦智创城604地块英雄商办项目"/>
        <s v="上海百联资产控股有限公司光复路127号装修项目"/>
        <s v="南大路（南陈路—S20）道路改建工程"/>
        <m/>
        <s v="祁连山路架空线入地工程相关配套配电站建设工程"/>
        <s v="少年村路147号兰剑地块项目"/>
        <s v="云岭西路排水系统工程—真光路排水管道工程"/>
        <s v="桃浦科技智慧城综合管廊（一期）一标、二标工程"/>
        <s v="上海铁亮商办大楼外墙修复工程"/>
        <s v="真西三小区屋面及相关设施改造"/>
        <s v="静安区安康苑6标段房屋拆除工程"/>
        <s v="昌平路—恒通路跨苏州河桥新建工程"/>
        <s v="江宁路桥应急抢修工程"/>
        <s v="真光路跨苏州河桥新建工程"/>
        <s v="南大路美化工程"/>
        <s v="上海普陀市政工程有限公司在曹家巷雨水泵站工程"/>
        <s v="李子园六村屋面及相关设施改造工程"/>
        <s v="敷设商场外围人行通道、停车位"/>
        <s v="老沪太路208弄及周边沿街外立面综合整治工程"/>
        <s v="武宁路1032号南侧房屋搭设钢管脚手架"/>
        <s v="锦翔大楼屋面及相关设施改造工程"/>
        <s v="古浪路景观道路改造工程"/>
        <s v="建工大厦项目"/>
        <s v="桃浦科技城综合管廊工程"/>
        <s v="上海市轨道交通15号线工程土建17标"/>
        <s v="美丽家园公兴路（中兴路—虬江路）整治工程"/>
        <s v="中山北路1001号房屋搭设钢管脚手架"/>
        <s v="大宁路街道社区卫生服务中心改扩建工程"/>
        <s v="连文路道路新建工程"/>
        <s v="上海桃浦智创城核心区场地污染土壤与地下水修复工程615地块"/>
        <s v="上海市轨道交通15号线工程土建17标古浪路站"/>
        <s v="莲花公寓老旧住房综合修缮改造工程"/>
        <s v="苏州河大统基地63-66街坊地块旧区改造项目"/>
        <s v="迁建上海棋院实验小学工程"/>
        <s v="上海市轨道交通14号线工程土建6标真新新村站~真光路站区间"/>
        <s v="上海市轨道交通14号线工程土建6标真光路站"/>
        <s v="金昌路~交通路道路新建、改扩建工程（二标）"/>
        <s v="市北高新技术服务业园区地块租赁住房项目"/>
        <s v="宝山区南大地区水系整治三期工程"/>
        <s v="三普养老院项目"/>
        <s v="大华派出所翻建工程"/>
        <s v="静安区天目社区街坊公共绿地地下空间开发地块"/>
        <s v="静安区天目社区街坊商住办项目"/>
        <s v="上海大悦城二期北块商办项目"/>
        <s v="普陀区红十字老年护理院（区精神卫生中心）异地扩建工程"/>
        <s v="侯江桥地区拆房后空地土地平整"/>
        <s v="钱龙桥、李水桥、野猫弄及北侧地区拆房后空地土地平整"/>
        <s v="S20外环高速东侧南大路南北两侧拆房后空地土地平整"/>
        <s v="上海市普陀区委党校改扩建工程"/>
        <s v="上海桃浦智创城核心区场地污染土壤与地下水修复工程601地块"/>
        <s v="桃浦智创城核心区603地块（染化八厂）污染治理"/>
        <s v="静安区洪南山宅地块旧城区改建房屋拆除工程"/>
        <s v="宝山区桃浦社区H1—1b地块（宝山部分）租赁住房项目"/>
        <s v="上海东原普陀两湾一宅飞地项目"/>
        <s v="上海市普陀区中山北社区C060201单元A16-02地块项目"/>
        <s v="曹家村旧改地块综合开发公共绿化车库二期工程"/>
        <s v="上海市普陀区石泉社区W060401单元A07A—04项目"/>
        <s v="上海市普陀区石泉社区W060401单元A11A—04项目"/>
        <s v="空地监控_x000a_"/>
        <s v="普陀万里社区W13—1、W17—8（交暨路185号A、C地块）回搬安置房项目"/>
        <s v="空地监控"/>
        <s v="桃浦中央绿地二期工程1标段设计施工一体化项目"/>
        <s v="桃浦中央绿地二期工程2标段设计施工一体化项目"/>
        <s v="上海市轨道交通14号线工程土建7标中宁路站 中宁路主变电所"/>
        <s v="普陀区桃浦老年护理院新建项目"/>
        <s v="宝山区建筑垃圾资源化处置全封闭配套设施"/>
        <s v="宝山路街道263街坊二期"/>
        <s v="无施工铭牌"/>
        <s v="彭三五期住宅小区旧住房拆除重建工程"/>
        <s v="云岭西路排水系统工程--真光路排水管道工程"/>
        <s v="南大综合整治区大场路（南大路-丰翔路）配套道路工程"/>
        <s v="大场老镇改造西街地块新建商办地块新建商办地块项目"/>
        <s v="中华新路470号外墙装修"/>
        <s v="桃浦智创城604地块英雄商办项目（新建建筑）"/>
        <s v="真南路822弄455支弄综合整治工程"/>
        <s v="桃浦西路（古浪路—区届）道路新建工程"/>
        <s v="南大综合整治区大场路（环镇南路-丰南何支线）新建市政配套道路工程"/>
        <s v="地铁古浪路站配套道路工程"/>
        <s v="宝山区大场镇上大社区W121403单元K1-06a、K106b地块（“城中村”改造项目-场中村）"/>
        <s v="普陀区智慧城水系综合整治工程一期"/>
        <s v="新增军属随军人员公寓住房新建项目"/>
        <s v="中邮华东智能产业园"/>
        <s v="空地"/>
        <s v="真南路（古浪路—祁连山路）景观道路改造工程"/>
        <s v="普陀区智慧城水系综合整治工程二期"/>
        <s v="围挡空地"/>
        <s v="武宁路X06-01地块商办楼新建工程"/>
        <s v="长风生态商务区投资发展有限公司"/>
        <s v="普陀区真南路（古浪路-武威路）架空线入地工程"/>
        <s v="祁云绿地新建工程"/>
        <s v="市北真光路（同普路-云岭西路）排管工程"/>
        <s v="普陀区真如社区W060802单元E03-03地块"/>
        <s v="长业建设集团有限公司新湖青蓝国际二期项目"/>
        <s v="宜川一村125-144#旧住房成套改造工程"/>
        <s v="新建道路连冠路（桃浦河—真大路桥）"/>
        <s v="绥5祁连山入地排管工程"/>
        <s v="岚皋路40弄，岚皋路200弄，岚皋路166弄，镇坪路81弄，石泉路165弄屋面及相关设施改造工程"/>
        <s v="上海市久隆模范中学扩建工程"/>
        <s v="上海电器研究所综合大楼外立墙改造工程"/>
        <s v="上海桃浦智创城核心区场地污染土壤修复工程621B地块（二标段）"/>
        <s v="保障住房建造（暂无施工铭牌）"/>
        <s v="十四号线水系调整二标工程"/>
        <s v="澳门路736弄屋面及相关设施改造工程"/>
        <s v="南陈路—南秀路（环镇北路—环镇南路）拓宽改建工程"/>
        <s v="普陀区景观河道修建工程"/>
        <s v="普陀区苏州河沿线综合整治工程"/>
        <s v="凯旋北路（光复西路-光新路）架空线入地和合杆整治道路配套工程"/>
        <s v="光复西路（武宁路—宝城桥）架空线入地和合杆整治道路配套工程"/>
        <s v=" 黄家花园绿色建筑（第一期）项目"/>
        <s v="南大地区南大河—陈家江河道整治工程（一期）"/>
        <s v="桃浦科技智慧城核心区排水系统工程泵站及调蓄池标"/>
        <s v="桃浦科技智慧城综合管廊工程"/>
        <s v="规划真朋南路（规划连冠路—华和路）新建住宅配套市政工程"/>
        <s v="华东电力设计院办公大楼改扩建工程"/>
      </sharedItems>
    </cacheField>
    <cacheField name="主要施工机械" numFmtId="0">
      <sharedItems containsBlank="1" count="39">
        <s v="塔吊"/>
        <s v="桩机、吊车、挖机"/>
        <s v="塔吊，泵车"/>
        <s v="桩机、挖机"/>
        <s v="塔吊，挖机"/>
        <s v="挖机"/>
        <s v="无"/>
        <s v="吊车"/>
        <m/>
        <s v="外墙搭脚手架"/>
        <s v="桩机、吊车、挖机、塔吊"/>
        <s v="桩机、吊车"/>
        <s v="挖机、大型机械"/>
        <s v="挖机，大型机械"/>
        <s v="挖机、桩机"/>
        <s v="挖机，桩机，大型机械"/>
        <s v="道路填土"/>
        <s v="桩机、挖机、吊车"/>
        <s v="挖机、吊车"/>
        <s v="打桩机"/>
        <s v="脚手架"/>
        <s v="脚手架、吊篮"/>
        <s v="小型挖机"/>
        <s v="外墙搭脚手架、桩机、吊车、挖机、塔吊"/>
        <s v="斗臂车"/>
        <s v="移动吊车"/>
        <s v="塔吊回旋半径，距离近"/>
        <s v="大型机械"/>
        <s v="挖机、铲车"/>
        <s v="空地"/>
        <s v="渣土车、吊车"/>
        <s v="无大型机械进场"/>
        <s v="挖机、吊车、塔吊"/>
        <s v="围挡空地"/>
        <s v="履带吊"/>
        <s v="渣土车、_x000a_吊车"/>
        <s v="塔吊 挖机"/>
        <s v="钢管脚手架距离变压器过近"/>
        <s v="吊车、挖机"/>
      </sharedItems>
    </cacheField>
    <cacheField name="地址" numFmtId="0">
      <sharedItems count="155">
        <s v="铜川路—静宁路南面"/>
        <s v="南大路祁连山路"/>
        <s v="武威路祁连山路"/>
        <s v="环镇南路"/>
        <s v="晋城路彭越浦河道边"/>
        <s v="金昌路（金迎路—河边）"/>
        <s v="环镇南路祁安路"/>
        <s v="金昌路景泰路"/>
        <s v="兆南路南大路"/>
        <s v="武威路（祁连山路—真南路）"/>
        <s v="天目中路—共和新路东面"/>
        <s v="中华新路近育婴堂路"/>
        <s v="中华新路（闸北中心医院）"/>
        <s v="祁连山路二号桥"/>
        <s v="天目路（浙江北路—康乐路）"/>
        <s v="民和路（平型关路东侧）"/>
        <s v="陈家宅路（和田路—西藏北路）"/>
        <s v="中山北路805弄"/>
        <s v="曹杨五村30号—79号"/>
        <s v="武宁路曹杨路"/>
        <s v="止园路青云路以北"/>
        <s v="南大路制革路西侧"/>
        <s v="金昌路金迎路向东"/>
        <s v="兰田路（中山北路—石泉路）"/>
        <s v="梅岭南路（兰溪路—杏山路）"/>
        <s v="临汾路（共和新路—岭南路）"/>
        <s v="祁连山路真南路"/>
        <s v="光复路晋元路西侧"/>
        <s v="南大路祁连山路西侧"/>
        <s v="金昌路中联路东侧"/>
        <s v="祁连山路祁骆路北150米处"/>
        <s v="少年村路界华路"/>
        <s v="真光路金沙江路路口"/>
        <s v="敦煌路（永登路—武威路）"/>
        <s v="天目中路463号"/>
        <s v="北石路大渡河路"/>
        <s v="海宁路康乐路"/>
        <s v="光复路恒通路"/>
        <s v="江宁路桥苏州河"/>
        <s v="云岭西路南侧、千阳路东侧"/>
        <s v="南大路靠近化工路"/>
        <s v="光复西路中山北路"/>
        <s v="真南路822弄"/>
        <s v="灵石路原平路口"/>
        <s v="老沪太路208弄"/>
        <s v="武宁路1032号"/>
        <s v="真南路绿杨路"/>
        <s v="古浪路西起真南路，东至真北路"/>
        <s v="大渡河路西侧金沙江路北侧"/>
        <s v="永登路（敦煌路—真南路）"/>
        <s v="武威东路南侧桃浦西路东侧"/>
        <s v="临山路176—临山路204"/>
        <s v="中山北路1001号"/>
        <s v="广延路延长路"/>
        <s v="环镇南路祁安路西侧"/>
        <s v="742公交车真南路敦煌路站对面（真南路敦煌路路口西侧）"/>
        <s v="古浪路桃浦西路路口北侧"/>
        <s v="真大路桥"/>
        <s v="光复路大统路"/>
        <s v="蒙古路晋元路"/>
        <s v="铜川路祁连山路"/>
        <s v="铜川路高陵路"/>
        <s v="NO70501单元02—16—A"/>
        <s v="祁安路到底，环镇南路以北"/>
        <s v="祁安路到底，环镇南路以北。鄂尔多斯路到底"/>
        <s v="粤秀路"/>
        <s v="大华路汶水路"/>
        <s v="福建路，浙江路（天潼路以南）"/>
        <s v="福建路（天潼路以北）"/>
        <s v="海宁路南侧甘肃路西侧"/>
        <s v="真南路七号桥南侧、外环西侧绿化林中"/>
        <s v="祁连山路西侧、祁骆路南北两侧"/>
        <s v="南大路制革路—祁春路（钱龙桥、李水桥、野猫弄及北侧地区）"/>
        <s v="S20外环高速东侧南大路南北两侧"/>
        <s v="灵石路（沪太路以西）"/>
        <s v="祁连山路常和路路口西北侧"/>
        <s v="永登路祁连山路路口西北侧"/>
        <s v="共和新路_x000a_南山路_x000a_西藏北路_x000a_中华新路"/>
        <s v="环镇南路祁安路路口西侧"/>
        <s v="中潭路凯旋北路远景路"/>
        <s v="白玉路顺义路口"/>
        <s v="光复西路水上公安局"/>
        <s v="铜川路真华路东侧（方家宅）附近"/>
        <s v="岚皋路岚皋西路（中兴村）"/>
        <s v="东新支路东新路（永定新村）"/>
        <s v="交暨路以西新村路以南交通路以北新泉路以东"/>
        <s v="东新路东新支路南侧（合德里）"/>
        <s v="旬阳路宁强路西侧（洵阳新村）"/>
        <s v="华池路旬阳路东侧（铁路新村）"/>
        <s v="景泰路西侧，武威路南侧，永登路北侧，敦煌路东侧"/>
        <s v="景泰路西侧，永登路南侧，真南路北侧，敦煌路东侧"/>
        <s v="武宁路中宁路口"/>
        <s v="武威路雪松路路口东南侧"/>
        <s v="南大路近外环高速路口"/>
        <s v="宝昌路以东青云路以南东宝兴路以西芷江中路以北"/>
        <s v="永登路敦煌路路口西侧"/>
        <s v="敦煌路古浪路北100米"/>
        <s v="真南路红柳路路口南侧"/>
        <s v="闻喜路平顺路路口"/>
        <s v="同普路南侧、真光路西侧"/>
        <s v="制革路"/>
        <s v="古浪路真南路路口西北侧"/>
        <s v="真南路交通路路口东北侧"/>
        <s v="少年村路界华路_x000a_守仁桥路少年村路"/>
        <s v="南陈路南大路路口"/>
        <s v="东新支路凯旋北路南侧东新支路停车场"/>
        <s v="祁连山路靠近真南路"/>
        <s v="真南路822弄455支弄"/>
        <s v="连亮路桃浦西路路口"/>
        <s v="环镇南路祁安路路口向北"/>
        <s v="南大路洛河桥"/>
        <s v="武威路外环桥220KV武威变电站旁"/>
        <s v="水厂路"/>
        <s v="场中路少年村路路口"/>
        <s v="环镇南路真大路"/>
        <s v="常和路真南路路口西北侧工地"/>
        <s v="常和路真南路西南角"/>
        <s v="真南路（武威路—敦煌路）"/>
        <s v="常和路玉门路"/>
        <s v="交通路真华路"/>
        <s v="光复西路南侧泸定路东侧"/>
        <s v="真南路（武威路—古浪路）"/>
        <s v="真南路68号"/>
        <s v="祁连山南路东侧、云岭西路南侧"/>
        <s v="云岭西路千阳路东侧"/>
        <s v="铜川路真华南路"/>
        <s v="青云路（宝昌路—东宝兴路）"/>
        <s v="延长西路 宜川路—骊山路 "/>
        <s v="真大路桥西侧"/>
        <s v="祁连山南路东侧、真南路南侧"/>
        <s v="岚皋路40弄，岚皋路200弄，岚皋路166弄，镇坪路81弄，石泉路165弄"/>
        <s v="岭南路闻喜路路口以北"/>
        <s v="上海电器研究所综合大楼"/>
        <s v="古浪路敦煌路以西"/>
        <s v="环镇南路祁安路路口东侧"/>
        <s v="曹杨路—凯旋北路西侧"/>
        <s v="曹杨路铜川路路口"/>
        <s v="澳门路736弄4号楼、6号楼、9号楼"/>
        <s v="南秀路靠近南大路"/>
        <s v="祁安路污水管廊路"/>
        <s v="光复西路—武宁路东侧200米路段"/>
        <s v="凯旋北路—曹杨路  路口西侧"/>
        <s v="光复西路—武宁路 向西400米处"/>
        <s v="真南路822#"/>
        <s v="南大路制革路南侧"/>
        <s v="新会路234弄1-87号"/>
        <s v="常和路敦煌路路口东南侧"/>
        <s v="交通路真南路路口向南800米"/>
        <s v="敦煌路（武威路—常和路）"/>
        <s v="南大路外环入口北侧"/>
        <s v="武威路玉门路路口东北侧"/>
        <s v="武威路北侧 玉门路西侧 真南路东侧 常和路南侧"/>
        <s v="华和路真朋路"/>
        <s v="中山北路—武宁路 路口西侧"/>
        <s v="742公交车真南路敦煌路站西侧"/>
      </sharedItems>
    </cacheField>
    <cacheField name="危险源描述" numFmtId="0">
      <sharedItems containsBlank="1" count="77">
        <s v="塔吊大臂覆盖导线"/>
        <s v="桩机、吊车、挖机在线路5米范围内作业"/>
        <s v="目前无机械施工、密切关注现场情况"/>
        <s v="施工器械安全距离不足，杆基附近挖坑_x000a_目前施工机械距电力线路5米以外，请密切关注"/>
        <s v="塔吊吊臂最末端距离导线10米"/>
        <s v="挖机在线路5米范围内作业"/>
        <s v="脚手架距导线近"/>
        <s v="电杆处于工地围墙内、现场有施工、密切关注机械位置变动情况"/>
        <s v="钢管脚手架逼近10KV导线设备"/>
        <s v="在导线下挖机吊装桥梁"/>
        <s v="搭越线架"/>
        <s v="脚手架逼近10KV导线设备"/>
        <s v="吊装桥面"/>
        <s v="脚手架离导线近"/>
        <s v="电杆处于工地围墙内、密切关注机械位置变动情况"/>
        <s v="挖机在线路5米范围内作业、开挖导致电杆倾斜"/>
        <s v="施工机具在线路范围内施工"/>
        <s v="空地监控"/>
        <m/>
        <s v="大型机械在线路5米内作业"/>
        <s v="渣土车进出"/>
        <s v="挖机在线路附近作业"/>
        <s v="导线下方有打桩机"/>
        <s v="脚手架距离线路近，最近处不足2米"/>
        <s v="使用吊篮在大楼外立面施工，作业面距离导线6米以上，吊篮下楼底架设有一层楼高毛竹脚手架，用以吊篮上下工人 "/>
        <s v="小型挖机在线下平整土地"/>
        <s v="外墙搭脚手架、桩机、吊车、挖机、塔吊"/>
        <s v="施工机械距离导线5米外"/>
        <s v="监控状态"/>
        <s v="大型机械作业"/>
        <s v="塔吊回转半斤超越10KV导线"/>
        <s v="吊车距离导线最近处6米"/>
        <s v="已停工"/>
        <s v="34姚弯南线路已搬迁"/>
        <s v="塔吊"/>
        <s v="桩机在线路附近作业，线路附近有脚手架"/>
        <s v="施工塔吊回旋半径距离10KV架空线走廊距离不足5米"/>
        <s v="造桥桩基距离35KV线路安全距离不足、电杆处于工地围墙内、现场有施工、密切关注机械位置变动情况"/>
        <s v="平整土地后续施工还未进场"/>
        <s v="施工机械距离导线10米外"/>
        <s v="施工塔吊回旋半径距离35KV架空线走廊距离不足5米"/>
        <s v="桩机"/>
        <s v="目前地面停工"/>
        <s v="目前没有危险"/>
        <s v="目前地面停工，无大型机械"/>
        <s v="线路位于建筑垃圾堆放区域内"/>
        <s v="塔吊回转半径距10KV架空线不足3米"/>
        <s v="无"/>
        <s v="农贸市场拆迁，目前拆得只剩框架"/>
        <s v="渣土车进出，吊车未进场，稍后进场在同1同普线路附近吊钢管"/>
        <s v="电杆位于规划道路内"/>
        <s v="空地"/>
        <s v="少量施工机械"/>
        <s v="挖机在线路附件作业"/>
        <s v="工地内有塔吊，电力线路未在塔吊旋转半径内"/>
        <s v="导线在塔吊旋转半径外"/>
        <s v="围挡空地"/>
        <s v="脚手架距离线路较近，最近处4.5米"/>
        <s v="拓宽河道修建沿河步道"/>
        <s v="小型挖机、植树"/>
        <s v="吊车吊装构件较多"/>
        <s v="05831李家宅一、05160后李家宅两台杆变无法巡视维护"/>
        <s v="塔吊大臂靠近导线"/>
        <s v="电杆在规划道路中"/>
        <s v="外运渣土较多"/>
        <s v="塔吊旋转吊臂会碰触10kV导线"/>
        <s v="脚手架距10kv导线安全距离不足"/>
        <s v="电杆被临时挡板围住"/>
        <s v="电杆向西搬迁至工地围墙内"/>
        <s v="现场有挖机作业，挖掘位置靠近电杆"/>
        <s v="钢管脚手架与变压器之间安全距离不足"/>
        <s v="平行于电力线路建桥"/>
        <s v="在电杆附近开挖河道"/>
        <s v="步道及绿化完工后，未来上海市北普陀光复西路（武宁路—宝成桥）、光复西路（宝成桥—光新路）10KV架空线入地工程的中06508—中06501施工时施工机械可能无法进入并拆除电杆。"/>
        <s v="沟槽最近处距离电杆约1.5米"/>
        <s v="脚手架距离线路安全距离不足"/>
        <s v="电杆附近新建道路"/>
      </sharedItems>
    </cacheField>
    <cacheField name="发现日期" numFmtId="0">
      <sharedItems containsDate="1" containsMixedTypes="1" minDate="2017-01-08T00:00:00" maxDate="2021-01-30T00:00:00" count="119">
        <d v="2017-01-08T00:00:00"/>
        <d v="2017-03-22T00:00:00"/>
        <d v="2017-09-01T00:00:00"/>
        <d v="2017-11-03T00:00:00"/>
        <d v="2018-01-11T00:00:00"/>
        <d v="2018-03-21T00:00:00"/>
        <d v="2018-04-25T00:00:00"/>
        <d v="2018-05-07T00:00:00"/>
        <d v="2018-07-10T00:00:00"/>
        <d v="2018-09-17T00:00:00"/>
        <d v="2018-12-01T00:00:00"/>
        <d v="2019-01-01T00:00:00"/>
        <d v="2019-01-04T00:00:00"/>
        <d v="2019-03-01T00:00:00"/>
        <d v="2019-03-19T00:00:00"/>
        <d v="2019-04-01T00:00:00"/>
        <d v="2019-04-22T00:00:00"/>
        <d v="2019-04-29T00:00:00"/>
        <d v="2019-05-09T00:00:00"/>
        <d v="2019-07-30T00:00:00"/>
        <d v="2019-07-31T00:00:00"/>
        <d v="2019-08-06T00:00:00"/>
        <d v="2019-08-13T00:00:00"/>
        <d v="2019-08-22T00:00:00"/>
        <d v="2019-08-27T00:00:00"/>
        <d v="2019-08-29T00:00:00"/>
        <d v="2019-09-16T00:00:00"/>
        <d v="2019-09-27T00:00:00"/>
        <d v="2019-10-17T00:00:00"/>
        <d v="2019-10-25T00:00:00"/>
        <d v="2019-10-26T00:00:00"/>
        <d v="2019-11-13T00:00:00"/>
        <d v="2019-11-15T00:00:00"/>
        <d v="2019-11-16T00:00:00"/>
        <d v="2019-11-18T00:00:00"/>
        <d v="2020-01-19T00:00:00"/>
        <d v="2020-02-13T00:00:00"/>
        <d v="2020-03-13T00:00:00"/>
        <d v="2020-04-27T00:00:00"/>
        <d v="2020-05-08T00:00:00"/>
        <d v="2020-05-09T00:00:00"/>
        <d v="2020-05-11T00:00:00"/>
        <d v="2020-07-15T00:00:00"/>
        <d v="2020-08-10T00:00:00"/>
        <d v="2020-09-01T00:00:00"/>
        <d v="2019-02-28T00:00:00"/>
        <d v="2019-11-11T00:00:00"/>
        <d v="2020-08-04T00:00:00"/>
        <d v="2020-07-10T00:00:00"/>
        <d v="2020-03-18T00:00:00"/>
        <d v="2019-08-28T00:00:00"/>
        <d v="2020-05-07T00:00:00"/>
        <d v="2020-07-24T00:00:00"/>
        <d v="2020-04-17T00:00:00"/>
        <d v="2017-04-15T00:00:00"/>
        <d v="2017-09-14T00:00:00"/>
        <d v="2018-09-11T00:00:00"/>
        <d v="2018-10-26T00:00:00"/>
        <d v="2019-05-14T00:00:00"/>
        <d v="2019-06-14T00:00:00"/>
        <d v="2019-06-20T00:00:00"/>
        <d v="2019-06-24T00:00:00"/>
        <d v="2019-06-28T00:00:00"/>
        <d v="2019-07-29T00:00:00"/>
        <d v="2019-08-07T00:00:00"/>
        <d v="2019-08-21T00:00:00"/>
        <d v="2019-09-10T00:00:00"/>
        <d v="2019-09-25T00:00:00"/>
        <d v="2019-10-05T00:00:00"/>
        <d v="2019-10-16T00:00:00"/>
        <d v="2019-10-18T00:00:00"/>
        <d v="2019-10-21T00:00:00"/>
        <d v="2019-11-10T00:00:00"/>
        <d v="2019-12-17T00:00:00"/>
        <d v="2019-12-18T00:00:00"/>
        <d v="2020-01-03T00:00:00"/>
        <d v="2020-02-04T00:00:00"/>
        <d v="2020-03-16T00:00:00"/>
        <d v="2020-03-24T00:00:00"/>
        <d v="2020-04-15T00:00:00"/>
        <d v="2020-04-24T00:00:00"/>
        <d v="2020-05-06T00:00:00"/>
        <d v="2020-05-13T00:00:00"/>
        <d v="2020-05-19T00:00:00"/>
        <d v="2020-06-01T00:00:00"/>
        <d v="2020-06-04T00:00:00"/>
        <d v="2020-06-11T00:00:00"/>
        <d v="2020-07-02T00:00:00"/>
        <d v="2020-07-07T00:00:00"/>
        <d v="2020-07-13T00:00:00"/>
        <d v="2020-07-29T00:00:00"/>
        <d v="2020-08-07T00:00:00"/>
        <s v="2020年08月14日"/>
        <d v="2020-08-14T00:00:00"/>
        <d v="2020-08-18T00:00:00"/>
        <d v="2020-08-20T00:00:00"/>
        <d v="2020-09-28T00:00:00"/>
        <d v="2020-10-12T00:00:00"/>
        <d v="2020-10-14T00:00:00"/>
        <d v="2020-10-21T00:00:00"/>
        <d v="2020-10-29T00:00:00"/>
        <d v="2020-11-02T00:00:00"/>
        <d v="2020-11-05T00:00:00"/>
        <d v="2020-11-06T00:00:00"/>
        <d v="2020-11-09T00:00:00"/>
        <d v="2020-11-11T00:00:00"/>
        <d v="2020-11-16T00:00:00"/>
        <d v="2020-11-18T00:00:00"/>
        <d v="2020-11-19T00:00:00"/>
        <d v="2020-11-27T00:00:00"/>
        <d v="2020-12-09T00:00:00"/>
        <d v="2020-12-15T00:00:00"/>
        <d v="2020-12-16T00:00:00"/>
        <d v="2020-12-18T00:00:00"/>
        <d v="2020-12-22T00:00:00"/>
        <d v="2021-01-15T00:00:00"/>
        <d v="2021-01-20T00:00:00"/>
        <d v="2021-01-22T00:00:00"/>
        <d v="2021-01-29T00:00:00"/>
      </sharedItems>
    </cacheField>
    <cacheField name="施工结束时间" numFmtId="0">
      <sharedItems containsDate="1" containsBlank="1" containsMixedTypes="1" minDate="2019-05-28T00:00:00" maxDate="2020-10-21T00:00:00" count="27">
        <d v="2019-07-24T00:00:00"/>
        <d v="2019-07-26T00:00:00"/>
        <d v="2019-05-28T00:00:00"/>
        <s v="2019年12月"/>
        <m/>
        <d v="2019-07-25T00:00:00"/>
        <s v="2019年6月"/>
        <d v="2019-05-31T00:00:00"/>
        <s v="目前无机械施工"/>
        <d v="2019-06-01T00:00:00"/>
        <s v="2019年7月"/>
        <d v="2019-08-21T00:00:00"/>
        <d v="2019-10-26T00:00:00"/>
        <s v="疑似结束"/>
        <d v="2019-11-06T00:00:00"/>
        <d v="2019-10-16T00:00:00"/>
        <d v="2019-12-31T00:00:00"/>
        <d v="2020-10-20T00:00:00"/>
        <d v="2019-10-24T00:00:00"/>
        <d v="2020-01-09T00:00:00"/>
        <d v="2020-09-30T00:00:00"/>
        <d v="2020-08-31T00:00:00"/>
        <s v="3月中旬"/>
        <s v="2021年11月12日"/>
        <s v="现场待确认需要了解具体情况"/>
        <s v="停工"/>
        <s v="已开工"/>
      </sharedItems>
    </cacheField>
    <cacheField name="安全资料情况" numFmtId="0">
      <sharedItems containsBlank="1" count="36">
        <s v="安全协议，安全资料，告知单，回访单落实情况"/>
        <m/>
        <s v="/"/>
        <s v="目前无特别危险，持续监控中"/>
        <s v="监控中"/>
        <s v="已发安全隐患告知单，后续约见协调"/>
        <s v="有架空线入地"/>
        <s v="已发安全隐患告知单，落实阻拦防护"/>
        <s v="已发安全隐患告知单"/>
        <s v="已发安全隐患告知书，已做绝缘措施"/>
        <s v="已建立联络机制"/>
        <s v="待落实"/>
        <s v="已做绝缘措施"/>
        <s v="目前现场无特别危险，持续监控中"/>
        <s v="目前无特别危险，空地持续监控中"/>
        <s v="空地监控"/>
        <s v="现场待确认需要了解具体情况"/>
        <s v="现场线路已做绝缘措施"/>
        <s v="甲方已申请架空线入地，建立联络机制，持续监控中"/>
        <s v="现场已做安全防护措施，持续监控中"/>
        <s v="待申请安全方案"/>
        <s v="12345回复，土地未出纳，计划建造住宅"/>
        <s v="目前待申请安全方案"/>
        <s v="12345已打，等待回音"/>
        <s v="落实绝缘防护措施"/>
        <s v="已发安全隐患告知单，安装探头"/>
        <s v="已告知"/>
        <s v="已发安全隐患告知书"/>
        <s v="部分线路已申请入地，持续监控中"/>
        <s v="开过安全协调会"/>
        <s v="已开具安全隐患告知书，施工负责人表示会尽快申请加装绝缘套管，"/>
        <s v="已发安全隐患告知书、建立联系机制"/>
        <s v="已开具安全隐患告知书，_x000a_  目前现场已停工_x000a_"/>
        <s v="已发安全隐患告知书，目前无特别危险，持续监控中"/>
        <s v="已开具安全隐患告知书，已开协调会，告知其写情况说明，暂未收到"/>
        <s v="已发安全隐患告知书，建立联络机制，持续监控中"/>
      </sharedItems>
    </cacheField>
    <cacheField name="最近巡视日期1" numFmtId="0">
      <sharedItems containsNonDate="0" containsDate="1" containsString="0" containsBlank="1" minDate="2019-05-08T00:00:00" maxDate="2020-12-24T00:00:00" count="31">
        <d v="2019-07-10T00:00:00"/>
        <d v="2019-07-24T00:00:00"/>
        <d v="2019-05-28T00:00:00"/>
        <d v="2019-07-19T00:00:00"/>
        <d v="2019-11-06T00:00:00"/>
        <d v="2019-07-18T00:00:00"/>
        <d v="2020-12-18T00:00:00"/>
        <d v="2020-12-17T00:00:00"/>
        <d v="2019-11-12T00:00:00"/>
        <d v="2019-05-29T00:00:00"/>
        <d v="2019-06-07T00:00:00"/>
        <d v="2019-10-24T00:00:00"/>
        <d v="2019-05-08T00:00:00"/>
        <d v="2019-08-07T00:00:00"/>
        <d v="2019-10-23T00:00:00"/>
        <d v="2019-10-18T00:00:00"/>
        <d v="2019-11-14T00:00:00"/>
        <d v="2019-10-09T00:00:00"/>
        <d v="2019-09-25T00:00:00"/>
        <d v="2019-11-13T00:00:00"/>
        <d v="2019-10-17T00:00:00"/>
        <d v="2019-11-15T00:00:00"/>
        <d v="2019-11-20T00:00:00"/>
        <d v="2020-04-20T00:00:00"/>
        <d v="2020-12-14T00:00:00"/>
        <d v="2020-12-16T00:00:00"/>
        <m/>
        <d v="2019-11-11T00:00:00"/>
        <d v="2020-12-15T00:00:00"/>
        <d v="2020-12-11T00:00:00"/>
        <d v="2020-12-23T00:00:00"/>
      </sharedItems>
    </cacheField>
    <cacheField name="巡视人" numFmtId="0">
      <sharedItems containsBlank="1" count="9">
        <s v="孙毅君"/>
        <s v="刘孟嘉"/>
        <s v="赵亚男"/>
        <s v="鲍平"/>
        <s v="周为成"/>
        <s v="邱臻炜"/>
        <s v="郑健"/>
        <s v="於冬雪"/>
        <m/>
      </sharedItems>
    </cacheField>
    <cacheField name="最近巡视日期2" numFmtId="0">
      <sharedItems containsNonDate="0" containsDate="1" containsString="0" containsBlank="1" minDate="2020-12-07T00:00:00" maxDate="2020-12-17T00:00:00" count="7">
        <m/>
        <d v="2020-12-16T00:00:00"/>
        <d v="2020-12-10T00:00:00"/>
        <d v="2020-12-11T00:00:00"/>
        <d v="2020-12-07T00:00:00"/>
        <d v="2020-12-09T00:00:00"/>
        <d v="2020-12-08T00:00:00"/>
      </sharedItems>
    </cacheField>
    <cacheField name="巡视人2" numFmtId="0">
      <sharedItems containsBlank="1" count="9">
        <m/>
        <s v="刘孟嘉"/>
        <s v="鲍平"/>
        <s v="邱臻炜"/>
        <s v="赵亚男"/>
        <s v="於冬雪"/>
        <s v="郑健"/>
        <s v="周为成"/>
        <s v="孙毅君"/>
      </sharedItems>
    </cacheField>
    <cacheField name="最近巡视日期3" numFmtId="0">
      <sharedItems containsNonDate="0" containsDate="1" containsString="0" containsBlank="1" minDate="2020-11-30T00:00:00" maxDate="2020-12-15T00:00:00" count="7">
        <m/>
        <d v="2020-12-14T00:00:00"/>
        <d v="2020-12-03T00:00:00"/>
        <d v="2020-12-04T00:00:00"/>
        <d v="2020-11-30T00:00:00"/>
        <d v="2020-12-02T00:00:00"/>
        <d v="2020-12-01T00:00:00"/>
      </sharedItems>
    </cacheField>
    <cacheField name="巡视人3" numFmtId="0">
      <sharedItems containsBlank="1" count="9">
        <m/>
        <s v="刘孟嘉"/>
        <s v="鲍平"/>
        <s v="邱臻炜"/>
        <s v="赵亚男"/>
        <s v="於冬雪"/>
        <s v="郑健"/>
        <s v="周为成"/>
        <s v="孙毅君"/>
      </sharedItems>
    </cacheField>
    <cacheField name="备注" numFmtId="0">
      <sharedItems containsBlank="1" count="7">
        <s v="每周三"/>
        <s v="每周一、三、五"/>
        <s v="每周二"/>
        <s v="每周五"/>
        <s v="每周四"/>
        <s v="每周一"/>
        <m/>
      </sharedItems>
    </cacheField>
    <cacheField name="复工日期" numFmtId="0">
      <sharedItems containsDate="1" containsBlank="1" containsMixedTypes="1" minDate="2020-03-01T00:00:00" maxDate="2020-03-16T00:00:00" count="14">
        <m/>
        <s v="初步3月初开工，具体时间等上级通知"/>
        <s v="人员隔离中，解除隔离后复工，时间待定"/>
        <d v="2020-03-15T00:00:00"/>
        <s v="春节期间不曾停工，现仍在施工"/>
        <s v="初定3月根据疫情"/>
        <d v="2020-03-01T00:00:00"/>
        <s v="3月中旬"/>
        <s v="初步2月底开工，具体时间等上级通知"/>
        <d v="2020-03-10T00:00:00"/>
        <s v="四月"/>
        <s v="3月底"/>
        <s v="没有具体复工时间"/>
        <s v="三月中旬"/>
      </sharedItems>
    </cacheField>
    <cacheField name="是否完工" numFmtId="0">
      <sharedItems containsBlank="1" count="2">
        <s v="已完工"/>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
  <r>
    <x v="0"/>
    <x v="0"/>
    <x v="0"/>
    <x v="0"/>
    <x v="0"/>
    <x v="0"/>
    <x v="0"/>
    <x v="0"/>
    <x v="0"/>
    <x v="0"/>
    <x v="0"/>
    <x v="0"/>
    <x v="0"/>
    <x v="0"/>
    <x v="0"/>
    <x v="0"/>
    <x v="0"/>
    <x v="0"/>
    <x v="0"/>
    <x v="0"/>
    <x v="0"/>
    <x v="0"/>
    <x v="0"/>
    <x v="0"/>
    <x v="0"/>
  </r>
  <r>
    <x v="1"/>
    <x v="0"/>
    <x v="0"/>
    <x v="1"/>
    <x v="1"/>
    <x v="1"/>
    <x v="1"/>
    <x v="1"/>
    <x v="0"/>
    <x v="1"/>
    <x v="1"/>
    <x v="1"/>
    <x v="1"/>
    <x v="1"/>
    <x v="1"/>
    <x v="0"/>
    <x v="1"/>
    <x v="1"/>
    <x v="0"/>
    <x v="0"/>
    <x v="0"/>
    <x v="0"/>
    <x v="1"/>
    <x v="0"/>
    <x v="0"/>
  </r>
  <r>
    <x v="2"/>
    <x v="1"/>
    <x v="0"/>
    <x v="0"/>
    <x v="2"/>
    <x v="2"/>
    <x v="2"/>
    <x v="2"/>
    <x v="0"/>
    <x v="2"/>
    <x v="2"/>
    <x v="2"/>
    <x v="0"/>
    <x v="2"/>
    <x v="2"/>
    <x v="0"/>
    <x v="2"/>
    <x v="2"/>
    <x v="0"/>
    <x v="0"/>
    <x v="0"/>
    <x v="0"/>
    <x v="2"/>
    <x v="0"/>
    <x v="0"/>
  </r>
  <r>
    <x v="3"/>
    <x v="1"/>
    <x v="0"/>
    <x v="0"/>
    <x v="3"/>
    <x v="3"/>
    <x v="2"/>
    <x v="3"/>
    <x v="0"/>
    <x v="3"/>
    <x v="2"/>
    <x v="3"/>
    <x v="0"/>
    <x v="3"/>
    <x v="3"/>
    <x v="0"/>
    <x v="3"/>
    <x v="2"/>
    <x v="0"/>
    <x v="0"/>
    <x v="0"/>
    <x v="0"/>
    <x v="3"/>
    <x v="0"/>
    <x v="0"/>
  </r>
  <r>
    <x v="4"/>
    <x v="0"/>
    <x v="0"/>
    <x v="1"/>
    <x v="4"/>
    <x v="4"/>
    <x v="1"/>
    <x v="4"/>
    <x v="0"/>
    <x v="4"/>
    <x v="3"/>
    <x v="4"/>
    <x v="2"/>
    <x v="4"/>
    <x v="4"/>
    <x v="0"/>
    <x v="4"/>
    <x v="1"/>
    <x v="0"/>
    <x v="0"/>
    <x v="0"/>
    <x v="0"/>
    <x v="1"/>
    <x v="0"/>
    <x v="0"/>
  </r>
  <r>
    <x v="5"/>
    <x v="2"/>
    <x v="0"/>
    <x v="0"/>
    <x v="5"/>
    <x v="5"/>
    <x v="3"/>
    <x v="5"/>
    <x v="0"/>
    <x v="5"/>
    <x v="4"/>
    <x v="5"/>
    <x v="3"/>
    <x v="5"/>
    <x v="5"/>
    <x v="0"/>
    <x v="5"/>
    <x v="3"/>
    <x v="0"/>
    <x v="0"/>
    <x v="0"/>
    <x v="0"/>
    <x v="4"/>
    <x v="0"/>
    <x v="0"/>
  </r>
  <r>
    <x v="6"/>
    <x v="1"/>
    <x v="0"/>
    <x v="1"/>
    <x v="6"/>
    <x v="6"/>
    <x v="1"/>
    <x v="6"/>
    <x v="1"/>
    <x v="6"/>
    <x v="0"/>
    <x v="6"/>
    <x v="4"/>
    <x v="6"/>
    <x v="3"/>
    <x v="0"/>
    <x v="1"/>
    <x v="1"/>
    <x v="0"/>
    <x v="0"/>
    <x v="0"/>
    <x v="0"/>
    <x v="1"/>
    <x v="0"/>
    <x v="0"/>
  </r>
  <r>
    <x v="7"/>
    <x v="1"/>
    <x v="0"/>
    <x v="1"/>
    <x v="7"/>
    <x v="7"/>
    <x v="1"/>
    <x v="7"/>
    <x v="0"/>
    <x v="7"/>
    <x v="5"/>
    <x v="7"/>
    <x v="5"/>
    <x v="7"/>
    <x v="6"/>
    <x v="0"/>
    <x v="4"/>
    <x v="1"/>
    <x v="0"/>
    <x v="0"/>
    <x v="0"/>
    <x v="0"/>
    <x v="1"/>
    <x v="0"/>
    <x v="0"/>
  </r>
  <r>
    <x v="8"/>
    <x v="0"/>
    <x v="0"/>
    <x v="1"/>
    <x v="8"/>
    <x v="8"/>
    <x v="1"/>
    <x v="8"/>
    <x v="0"/>
    <x v="8"/>
    <x v="6"/>
    <x v="8"/>
    <x v="6"/>
    <x v="8"/>
    <x v="7"/>
    <x v="0"/>
    <x v="6"/>
    <x v="1"/>
    <x v="1"/>
    <x v="1"/>
    <x v="1"/>
    <x v="1"/>
    <x v="1"/>
    <x v="0"/>
    <x v="0"/>
  </r>
  <r>
    <x v="9"/>
    <x v="2"/>
    <x v="0"/>
    <x v="0"/>
    <x v="9"/>
    <x v="9"/>
    <x v="3"/>
    <x v="9"/>
    <x v="2"/>
    <x v="9"/>
    <x v="4"/>
    <x v="9"/>
    <x v="7"/>
    <x v="9"/>
    <x v="4"/>
    <x v="1"/>
    <x v="7"/>
    <x v="3"/>
    <x v="2"/>
    <x v="2"/>
    <x v="2"/>
    <x v="2"/>
    <x v="4"/>
    <x v="1"/>
    <x v="0"/>
  </r>
  <r>
    <x v="10"/>
    <x v="2"/>
    <x v="0"/>
    <x v="0"/>
    <x v="10"/>
    <x v="10"/>
    <x v="0"/>
    <x v="10"/>
    <x v="0"/>
    <x v="10"/>
    <x v="7"/>
    <x v="10"/>
    <x v="2"/>
    <x v="10"/>
    <x v="8"/>
    <x v="2"/>
    <x v="8"/>
    <x v="0"/>
    <x v="0"/>
    <x v="0"/>
    <x v="0"/>
    <x v="0"/>
    <x v="2"/>
    <x v="0"/>
    <x v="0"/>
  </r>
  <r>
    <x v="11"/>
    <x v="1"/>
    <x v="0"/>
    <x v="0"/>
    <x v="11"/>
    <x v="11"/>
    <x v="4"/>
    <x v="11"/>
    <x v="0"/>
    <x v="11"/>
    <x v="8"/>
    <x v="11"/>
    <x v="8"/>
    <x v="11"/>
    <x v="9"/>
    <x v="0"/>
    <x v="9"/>
    <x v="4"/>
    <x v="0"/>
    <x v="0"/>
    <x v="0"/>
    <x v="0"/>
    <x v="0"/>
    <x v="0"/>
    <x v="0"/>
  </r>
  <r>
    <x v="12"/>
    <x v="1"/>
    <x v="0"/>
    <x v="0"/>
    <x v="12"/>
    <x v="12"/>
    <x v="4"/>
    <x v="11"/>
    <x v="0"/>
    <x v="12"/>
    <x v="8"/>
    <x v="12"/>
    <x v="8"/>
    <x v="12"/>
    <x v="9"/>
    <x v="0"/>
    <x v="9"/>
    <x v="4"/>
    <x v="0"/>
    <x v="0"/>
    <x v="0"/>
    <x v="0"/>
    <x v="0"/>
    <x v="0"/>
    <x v="0"/>
  </r>
  <r>
    <x v="13"/>
    <x v="1"/>
    <x v="0"/>
    <x v="0"/>
    <x v="13"/>
    <x v="13"/>
    <x v="2"/>
    <x v="12"/>
    <x v="0"/>
    <x v="13"/>
    <x v="5"/>
    <x v="13"/>
    <x v="9"/>
    <x v="13"/>
    <x v="10"/>
    <x v="0"/>
    <x v="2"/>
    <x v="2"/>
    <x v="0"/>
    <x v="0"/>
    <x v="0"/>
    <x v="0"/>
    <x v="2"/>
    <x v="0"/>
    <x v="0"/>
  </r>
  <r>
    <x v="14"/>
    <x v="0"/>
    <x v="0"/>
    <x v="0"/>
    <x v="14"/>
    <x v="14"/>
    <x v="0"/>
    <x v="13"/>
    <x v="3"/>
    <x v="14"/>
    <x v="6"/>
    <x v="0"/>
    <x v="10"/>
    <x v="14"/>
    <x v="7"/>
    <x v="0"/>
    <x v="10"/>
    <x v="0"/>
    <x v="0"/>
    <x v="0"/>
    <x v="0"/>
    <x v="0"/>
    <x v="3"/>
    <x v="0"/>
    <x v="0"/>
  </r>
  <r>
    <x v="15"/>
    <x v="1"/>
    <x v="0"/>
    <x v="0"/>
    <x v="15"/>
    <x v="15"/>
    <x v="4"/>
    <x v="14"/>
    <x v="0"/>
    <x v="15"/>
    <x v="8"/>
    <x v="14"/>
    <x v="11"/>
    <x v="15"/>
    <x v="9"/>
    <x v="0"/>
    <x v="0"/>
    <x v="4"/>
    <x v="0"/>
    <x v="0"/>
    <x v="0"/>
    <x v="0"/>
    <x v="0"/>
    <x v="0"/>
    <x v="0"/>
  </r>
  <r>
    <x v="16"/>
    <x v="1"/>
    <x v="0"/>
    <x v="0"/>
    <x v="16"/>
    <x v="16"/>
    <x v="4"/>
    <x v="15"/>
    <x v="0"/>
    <x v="16"/>
    <x v="8"/>
    <x v="15"/>
    <x v="11"/>
    <x v="15"/>
    <x v="9"/>
    <x v="0"/>
    <x v="9"/>
    <x v="4"/>
    <x v="0"/>
    <x v="0"/>
    <x v="0"/>
    <x v="0"/>
    <x v="0"/>
    <x v="0"/>
    <x v="0"/>
  </r>
  <r>
    <x v="17"/>
    <x v="1"/>
    <x v="0"/>
    <x v="0"/>
    <x v="17"/>
    <x v="17"/>
    <x v="4"/>
    <x v="15"/>
    <x v="0"/>
    <x v="17"/>
    <x v="6"/>
    <x v="16"/>
    <x v="11"/>
    <x v="15"/>
    <x v="9"/>
    <x v="0"/>
    <x v="9"/>
    <x v="4"/>
    <x v="0"/>
    <x v="0"/>
    <x v="0"/>
    <x v="0"/>
    <x v="0"/>
    <x v="0"/>
    <x v="0"/>
  </r>
  <r>
    <x v="18"/>
    <x v="1"/>
    <x v="0"/>
    <x v="0"/>
    <x v="18"/>
    <x v="18"/>
    <x v="4"/>
    <x v="16"/>
    <x v="0"/>
    <x v="17"/>
    <x v="6"/>
    <x v="17"/>
    <x v="11"/>
    <x v="15"/>
    <x v="9"/>
    <x v="0"/>
    <x v="9"/>
    <x v="4"/>
    <x v="0"/>
    <x v="0"/>
    <x v="0"/>
    <x v="0"/>
    <x v="0"/>
    <x v="0"/>
    <x v="0"/>
  </r>
  <r>
    <x v="19"/>
    <x v="0"/>
    <x v="0"/>
    <x v="0"/>
    <x v="19"/>
    <x v="19"/>
    <x v="5"/>
    <x v="17"/>
    <x v="0"/>
    <x v="18"/>
    <x v="9"/>
    <x v="18"/>
    <x v="11"/>
    <x v="16"/>
    <x v="4"/>
    <x v="0"/>
    <x v="11"/>
    <x v="5"/>
    <x v="0"/>
    <x v="0"/>
    <x v="0"/>
    <x v="0"/>
    <x v="4"/>
    <x v="0"/>
    <x v="0"/>
  </r>
  <r>
    <x v="20"/>
    <x v="0"/>
    <x v="0"/>
    <x v="0"/>
    <x v="13"/>
    <x v="20"/>
    <x v="2"/>
    <x v="18"/>
    <x v="0"/>
    <x v="19"/>
    <x v="10"/>
    <x v="13"/>
    <x v="12"/>
    <x v="17"/>
    <x v="4"/>
    <x v="0"/>
    <x v="12"/>
    <x v="2"/>
    <x v="0"/>
    <x v="0"/>
    <x v="0"/>
    <x v="0"/>
    <x v="0"/>
    <x v="0"/>
    <x v="0"/>
  </r>
  <r>
    <x v="21"/>
    <x v="2"/>
    <x v="0"/>
    <x v="0"/>
    <x v="20"/>
    <x v="21"/>
    <x v="6"/>
    <x v="19"/>
    <x v="0"/>
    <x v="11"/>
    <x v="6"/>
    <x v="19"/>
    <x v="13"/>
    <x v="18"/>
    <x v="0"/>
    <x v="0"/>
    <x v="0"/>
    <x v="6"/>
    <x v="0"/>
    <x v="0"/>
    <x v="0"/>
    <x v="0"/>
    <x v="0"/>
    <x v="0"/>
    <x v="0"/>
  </r>
  <r>
    <x v="22"/>
    <x v="0"/>
    <x v="0"/>
    <x v="0"/>
    <x v="21"/>
    <x v="22"/>
    <x v="4"/>
    <x v="20"/>
    <x v="0"/>
    <x v="20"/>
    <x v="9"/>
    <x v="20"/>
    <x v="11"/>
    <x v="19"/>
    <x v="11"/>
    <x v="0"/>
    <x v="13"/>
    <x v="4"/>
    <x v="0"/>
    <x v="0"/>
    <x v="0"/>
    <x v="0"/>
    <x v="0"/>
    <x v="0"/>
    <x v="0"/>
  </r>
  <r>
    <x v="23"/>
    <x v="2"/>
    <x v="0"/>
    <x v="1"/>
    <x v="22"/>
    <x v="23"/>
    <x v="1"/>
    <x v="21"/>
    <x v="4"/>
    <x v="21"/>
    <x v="11"/>
    <x v="21"/>
    <x v="5"/>
    <x v="20"/>
    <x v="12"/>
    <x v="2"/>
    <x v="14"/>
    <x v="1"/>
    <x v="0"/>
    <x v="0"/>
    <x v="0"/>
    <x v="0"/>
    <x v="1"/>
    <x v="0"/>
    <x v="0"/>
  </r>
  <r>
    <x v="24"/>
    <x v="2"/>
    <x v="0"/>
    <x v="0"/>
    <x v="23"/>
    <x v="24"/>
    <x v="2"/>
    <x v="21"/>
    <x v="4"/>
    <x v="21"/>
    <x v="11"/>
    <x v="21"/>
    <x v="5"/>
    <x v="20"/>
    <x v="12"/>
    <x v="1"/>
    <x v="15"/>
    <x v="2"/>
    <x v="0"/>
    <x v="0"/>
    <x v="0"/>
    <x v="0"/>
    <x v="3"/>
    <x v="0"/>
    <x v="0"/>
  </r>
  <r>
    <x v="25"/>
    <x v="2"/>
    <x v="0"/>
    <x v="0"/>
    <x v="5"/>
    <x v="25"/>
    <x v="3"/>
    <x v="22"/>
    <x v="0"/>
    <x v="22"/>
    <x v="12"/>
    <x v="22"/>
    <x v="14"/>
    <x v="20"/>
    <x v="4"/>
    <x v="1"/>
    <x v="16"/>
    <x v="3"/>
    <x v="0"/>
    <x v="0"/>
    <x v="0"/>
    <x v="0"/>
    <x v="4"/>
    <x v="0"/>
    <x v="0"/>
  </r>
  <r>
    <x v="26"/>
    <x v="2"/>
    <x v="0"/>
    <x v="0"/>
    <x v="24"/>
    <x v="26"/>
    <x v="0"/>
    <x v="23"/>
    <x v="0"/>
    <x v="23"/>
    <x v="5"/>
    <x v="23"/>
    <x v="14"/>
    <x v="21"/>
    <x v="13"/>
    <x v="2"/>
    <x v="8"/>
    <x v="0"/>
    <x v="0"/>
    <x v="0"/>
    <x v="0"/>
    <x v="0"/>
    <x v="2"/>
    <x v="0"/>
    <x v="0"/>
  </r>
  <r>
    <x v="27"/>
    <x v="0"/>
    <x v="0"/>
    <x v="0"/>
    <x v="25"/>
    <x v="27"/>
    <x v="5"/>
    <x v="23"/>
    <x v="0"/>
    <x v="24"/>
    <x v="13"/>
    <x v="24"/>
    <x v="15"/>
    <x v="22"/>
    <x v="4"/>
    <x v="0"/>
    <x v="17"/>
    <x v="5"/>
    <x v="0"/>
    <x v="0"/>
    <x v="0"/>
    <x v="0"/>
    <x v="0"/>
    <x v="0"/>
    <x v="0"/>
  </r>
  <r>
    <x v="28"/>
    <x v="0"/>
    <x v="0"/>
    <x v="0"/>
    <x v="26"/>
    <x v="28"/>
    <x v="6"/>
    <x v="23"/>
    <x v="0"/>
    <x v="24"/>
    <x v="13"/>
    <x v="24"/>
    <x v="15"/>
    <x v="22"/>
    <x v="14"/>
    <x v="1"/>
    <x v="17"/>
    <x v="6"/>
    <x v="0"/>
    <x v="0"/>
    <x v="0"/>
    <x v="0"/>
    <x v="0"/>
    <x v="0"/>
    <x v="0"/>
  </r>
  <r>
    <x v="29"/>
    <x v="2"/>
    <x v="0"/>
    <x v="0"/>
    <x v="27"/>
    <x v="29"/>
    <x v="7"/>
    <x v="24"/>
    <x v="0"/>
    <x v="25"/>
    <x v="9"/>
    <x v="25"/>
    <x v="11"/>
    <x v="23"/>
    <x v="15"/>
    <x v="0"/>
    <x v="18"/>
    <x v="7"/>
    <x v="0"/>
    <x v="0"/>
    <x v="0"/>
    <x v="0"/>
    <x v="0"/>
    <x v="0"/>
    <x v="0"/>
  </r>
  <r>
    <x v="30"/>
    <x v="2"/>
    <x v="0"/>
    <x v="0"/>
    <x v="28"/>
    <x v="30"/>
    <x v="2"/>
    <x v="10"/>
    <x v="0"/>
    <x v="26"/>
    <x v="13"/>
    <x v="26"/>
    <x v="5"/>
    <x v="24"/>
    <x v="16"/>
    <x v="3"/>
    <x v="14"/>
    <x v="2"/>
    <x v="0"/>
    <x v="0"/>
    <x v="0"/>
    <x v="0"/>
    <x v="0"/>
    <x v="0"/>
    <x v="0"/>
  </r>
  <r>
    <x v="31"/>
    <x v="2"/>
    <x v="0"/>
    <x v="0"/>
    <x v="29"/>
    <x v="31"/>
    <x v="4"/>
    <x v="25"/>
    <x v="5"/>
    <x v="27"/>
    <x v="9"/>
    <x v="27"/>
    <x v="11"/>
    <x v="24"/>
    <x v="4"/>
    <x v="0"/>
    <x v="19"/>
    <x v="4"/>
    <x v="0"/>
    <x v="0"/>
    <x v="0"/>
    <x v="0"/>
    <x v="0"/>
    <x v="2"/>
    <x v="0"/>
  </r>
  <r>
    <x v="32"/>
    <x v="2"/>
    <x v="0"/>
    <x v="1"/>
    <x v="1"/>
    <x v="32"/>
    <x v="1"/>
    <x v="26"/>
    <x v="6"/>
    <x v="28"/>
    <x v="14"/>
    <x v="28"/>
    <x v="16"/>
    <x v="25"/>
    <x v="17"/>
    <x v="4"/>
    <x v="6"/>
    <x v="1"/>
    <x v="1"/>
    <x v="1"/>
    <x v="1"/>
    <x v="1"/>
    <x v="1"/>
    <x v="0"/>
    <x v="0"/>
  </r>
  <r>
    <x v="33"/>
    <x v="2"/>
    <x v="0"/>
    <x v="0"/>
    <x v="30"/>
    <x v="33"/>
    <x v="3"/>
    <x v="15"/>
    <x v="0"/>
    <x v="29"/>
    <x v="12"/>
    <x v="29"/>
    <x v="5"/>
    <x v="26"/>
    <x v="18"/>
    <x v="1"/>
    <x v="20"/>
    <x v="3"/>
    <x v="0"/>
    <x v="0"/>
    <x v="0"/>
    <x v="0"/>
    <x v="4"/>
    <x v="0"/>
    <x v="0"/>
  </r>
  <r>
    <x v="34"/>
    <x v="1"/>
    <x v="1"/>
    <x v="1"/>
    <x v="6"/>
    <x v="34"/>
    <x v="1"/>
    <x v="15"/>
    <x v="0"/>
    <x v="30"/>
    <x v="5"/>
    <x v="30"/>
    <x v="17"/>
    <x v="27"/>
    <x v="19"/>
    <x v="2"/>
    <x v="4"/>
    <x v="1"/>
    <x v="0"/>
    <x v="0"/>
    <x v="0"/>
    <x v="0"/>
    <x v="1"/>
    <x v="0"/>
    <x v="0"/>
  </r>
  <r>
    <x v="35"/>
    <x v="0"/>
    <x v="0"/>
    <x v="0"/>
    <x v="31"/>
    <x v="35"/>
    <x v="7"/>
    <x v="27"/>
    <x v="7"/>
    <x v="31"/>
    <x v="7"/>
    <x v="31"/>
    <x v="18"/>
    <x v="28"/>
    <x v="4"/>
    <x v="0"/>
    <x v="19"/>
    <x v="7"/>
    <x v="0"/>
    <x v="0"/>
    <x v="0"/>
    <x v="0"/>
    <x v="0"/>
    <x v="0"/>
    <x v="0"/>
  </r>
  <r>
    <x v="36"/>
    <x v="2"/>
    <x v="0"/>
    <x v="0"/>
    <x v="32"/>
    <x v="36"/>
    <x v="5"/>
    <x v="28"/>
    <x v="0"/>
    <x v="32"/>
    <x v="15"/>
    <x v="32"/>
    <x v="19"/>
    <x v="29"/>
    <x v="4"/>
    <x v="0"/>
    <x v="21"/>
    <x v="5"/>
    <x v="0"/>
    <x v="0"/>
    <x v="0"/>
    <x v="0"/>
    <x v="3"/>
    <x v="0"/>
    <x v="0"/>
  </r>
  <r>
    <x v="37"/>
    <x v="0"/>
    <x v="0"/>
    <x v="0"/>
    <x v="33"/>
    <x v="37"/>
    <x v="3"/>
    <x v="10"/>
    <x v="8"/>
    <x v="33"/>
    <x v="15"/>
    <x v="33"/>
    <x v="19"/>
    <x v="30"/>
    <x v="4"/>
    <x v="5"/>
    <x v="7"/>
    <x v="3"/>
    <x v="2"/>
    <x v="2"/>
    <x v="2"/>
    <x v="2"/>
    <x v="4"/>
    <x v="1"/>
    <x v="0"/>
  </r>
  <r>
    <x v="38"/>
    <x v="2"/>
    <x v="0"/>
    <x v="0"/>
    <x v="34"/>
    <x v="38"/>
    <x v="4"/>
    <x v="29"/>
    <x v="0"/>
    <x v="34"/>
    <x v="9"/>
    <x v="34"/>
    <x v="11"/>
    <x v="31"/>
    <x v="4"/>
    <x v="0"/>
    <x v="19"/>
    <x v="4"/>
    <x v="0"/>
    <x v="0"/>
    <x v="0"/>
    <x v="0"/>
    <x v="0"/>
    <x v="0"/>
    <x v="0"/>
  </r>
  <r>
    <x v="39"/>
    <x v="0"/>
    <x v="0"/>
    <x v="0"/>
    <x v="35"/>
    <x v="39"/>
    <x v="5"/>
    <x v="30"/>
    <x v="0"/>
    <x v="35"/>
    <x v="9"/>
    <x v="35"/>
    <x v="11"/>
    <x v="32"/>
    <x v="4"/>
    <x v="0"/>
    <x v="21"/>
    <x v="5"/>
    <x v="0"/>
    <x v="0"/>
    <x v="0"/>
    <x v="0"/>
    <x v="3"/>
    <x v="0"/>
    <x v="0"/>
  </r>
  <r>
    <x v="40"/>
    <x v="0"/>
    <x v="0"/>
    <x v="0"/>
    <x v="36"/>
    <x v="40"/>
    <x v="4"/>
    <x v="31"/>
    <x v="0"/>
    <x v="36"/>
    <x v="9"/>
    <x v="36"/>
    <x v="11"/>
    <x v="33"/>
    <x v="4"/>
    <x v="0"/>
    <x v="22"/>
    <x v="4"/>
    <x v="0"/>
    <x v="0"/>
    <x v="0"/>
    <x v="0"/>
    <x v="0"/>
    <x v="0"/>
    <x v="0"/>
  </r>
  <r>
    <x v="41"/>
    <x v="0"/>
    <x v="0"/>
    <x v="0"/>
    <x v="37"/>
    <x v="41"/>
    <x v="4"/>
    <x v="32"/>
    <x v="9"/>
    <x v="37"/>
    <x v="16"/>
    <x v="37"/>
    <x v="18"/>
    <x v="34"/>
    <x v="4"/>
    <x v="6"/>
    <x v="23"/>
    <x v="4"/>
    <x v="0"/>
    <x v="0"/>
    <x v="0"/>
    <x v="0"/>
    <x v="5"/>
    <x v="3"/>
    <x v="0"/>
  </r>
  <r>
    <x v="42"/>
    <x v="2"/>
    <x v="0"/>
    <x v="1"/>
    <x v="38"/>
    <x v="42"/>
    <x v="1"/>
    <x v="33"/>
    <x v="10"/>
    <x v="38"/>
    <x v="17"/>
    <x v="38"/>
    <x v="16"/>
    <x v="35"/>
    <x v="4"/>
    <x v="7"/>
    <x v="6"/>
    <x v="1"/>
    <x v="1"/>
    <x v="1"/>
    <x v="1"/>
    <x v="1"/>
    <x v="1"/>
    <x v="4"/>
    <x v="0"/>
  </r>
  <r>
    <x v="43"/>
    <x v="0"/>
    <x v="0"/>
    <x v="0"/>
    <x v="39"/>
    <x v="43"/>
    <x v="5"/>
    <x v="34"/>
    <x v="11"/>
    <x v="39"/>
    <x v="18"/>
    <x v="39"/>
    <x v="20"/>
    <x v="36"/>
    <x v="4"/>
    <x v="1"/>
    <x v="6"/>
    <x v="5"/>
    <x v="3"/>
    <x v="3"/>
    <x v="3"/>
    <x v="3"/>
    <x v="3"/>
    <x v="0"/>
    <x v="0"/>
  </r>
  <r>
    <x v="44"/>
    <x v="2"/>
    <x v="0"/>
    <x v="0"/>
    <x v="40"/>
    <x v="44"/>
    <x v="2"/>
    <x v="35"/>
    <x v="12"/>
    <x v="40"/>
    <x v="5"/>
    <x v="40"/>
    <x v="21"/>
    <x v="37"/>
    <x v="20"/>
    <x v="8"/>
    <x v="23"/>
    <x v="2"/>
    <x v="0"/>
    <x v="0"/>
    <x v="0"/>
    <x v="0"/>
    <x v="5"/>
    <x v="0"/>
    <x v="0"/>
  </r>
  <r>
    <x v="45"/>
    <x v="0"/>
    <x v="0"/>
    <x v="0"/>
    <x v="41"/>
    <x v="45"/>
    <x v="5"/>
    <x v="36"/>
    <x v="13"/>
    <x v="41"/>
    <x v="19"/>
    <x v="41"/>
    <x v="22"/>
    <x v="38"/>
    <x v="4"/>
    <x v="1"/>
    <x v="6"/>
    <x v="5"/>
    <x v="3"/>
    <x v="3"/>
    <x v="3"/>
    <x v="3"/>
    <x v="3"/>
    <x v="0"/>
    <x v="0"/>
  </r>
  <r>
    <x v="46"/>
    <x v="0"/>
    <x v="0"/>
    <x v="0"/>
    <x v="42"/>
    <x v="46"/>
    <x v="2"/>
    <x v="37"/>
    <x v="14"/>
    <x v="42"/>
    <x v="20"/>
    <x v="42"/>
    <x v="23"/>
    <x v="39"/>
    <x v="21"/>
    <x v="9"/>
    <x v="24"/>
    <x v="2"/>
    <x v="4"/>
    <x v="4"/>
    <x v="4"/>
    <x v="4"/>
    <x v="5"/>
    <x v="0"/>
    <x v="0"/>
  </r>
  <r>
    <x v="47"/>
    <x v="0"/>
    <x v="0"/>
    <x v="1"/>
    <x v="43"/>
    <x v="47"/>
    <x v="1"/>
    <x v="38"/>
    <x v="15"/>
    <x v="43"/>
    <x v="5"/>
    <x v="43"/>
    <x v="16"/>
    <x v="40"/>
    <x v="4"/>
    <x v="3"/>
    <x v="6"/>
    <x v="1"/>
    <x v="1"/>
    <x v="1"/>
    <x v="1"/>
    <x v="1"/>
    <x v="1"/>
    <x v="0"/>
    <x v="0"/>
  </r>
  <r>
    <x v="48"/>
    <x v="0"/>
    <x v="0"/>
    <x v="0"/>
    <x v="44"/>
    <x v="48"/>
    <x v="7"/>
    <x v="39"/>
    <x v="16"/>
    <x v="44"/>
    <x v="9"/>
    <x v="44"/>
    <x v="11"/>
    <x v="41"/>
    <x v="4"/>
    <x v="3"/>
    <x v="25"/>
    <x v="7"/>
    <x v="5"/>
    <x v="5"/>
    <x v="5"/>
    <x v="5"/>
    <x v="0"/>
    <x v="0"/>
    <x v="0"/>
  </r>
  <r>
    <x v="49"/>
    <x v="0"/>
    <x v="0"/>
    <x v="0"/>
    <x v="45"/>
    <x v="49"/>
    <x v="6"/>
    <x v="40"/>
    <x v="17"/>
    <x v="45"/>
    <x v="9"/>
    <x v="45"/>
    <x v="11"/>
    <x v="42"/>
    <x v="4"/>
    <x v="1"/>
    <x v="6"/>
    <x v="6"/>
    <x v="3"/>
    <x v="6"/>
    <x v="3"/>
    <x v="6"/>
    <x v="3"/>
    <x v="0"/>
    <x v="1"/>
  </r>
  <r>
    <x v="50"/>
    <x v="0"/>
    <x v="0"/>
    <x v="1"/>
    <x v="46"/>
    <x v="50"/>
    <x v="1"/>
    <x v="41"/>
    <x v="18"/>
    <x v="46"/>
    <x v="21"/>
    <x v="46"/>
    <x v="24"/>
    <x v="43"/>
    <x v="4"/>
    <x v="10"/>
    <x v="6"/>
    <x v="1"/>
    <x v="1"/>
    <x v="1"/>
    <x v="1"/>
    <x v="1"/>
    <x v="1"/>
    <x v="0"/>
    <x v="0"/>
  </r>
  <r>
    <x v="51"/>
    <x v="0"/>
    <x v="0"/>
    <x v="0"/>
    <x v="47"/>
    <x v="51"/>
    <x v="2"/>
    <x v="42"/>
    <x v="19"/>
    <x v="47"/>
    <x v="22"/>
    <x v="47"/>
    <x v="25"/>
    <x v="44"/>
    <x v="4"/>
    <x v="4"/>
    <x v="24"/>
    <x v="2"/>
    <x v="4"/>
    <x v="4"/>
    <x v="4"/>
    <x v="4"/>
    <x v="5"/>
    <x v="0"/>
    <x v="0"/>
  </r>
  <r>
    <x v="52"/>
    <x v="0"/>
    <x v="0"/>
    <x v="0"/>
    <x v="48"/>
    <x v="52"/>
    <x v="5"/>
    <x v="43"/>
    <x v="20"/>
    <x v="48"/>
    <x v="23"/>
    <x v="48"/>
    <x v="26"/>
    <x v="45"/>
    <x v="4"/>
    <x v="0"/>
    <x v="6"/>
    <x v="5"/>
    <x v="3"/>
    <x v="3"/>
    <x v="3"/>
    <x v="3"/>
    <x v="3"/>
    <x v="5"/>
    <x v="0"/>
  </r>
  <r>
    <x v="53"/>
    <x v="2"/>
    <x v="0"/>
    <x v="0"/>
    <x v="49"/>
    <x v="53"/>
    <x v="3"/>
    <x v="44"/>
    <x v="21"/>
    <x v="49"/>
    <x v="4"/>
    <x v="49"/>
    <x v="7"/>
    <x v="6"/>
    <x v="4"/>
    <x v="5"/>
    <x v="26"/>
    <x v="8"/>
    <x v="0"/>
    <x v="0"/>
    <x v="0"/>
    <x v="0"/>
    <x v="6"/>
    <x v="0"/>
    <x v="1"/>
  </r>
  <r>
    <x v="54"/>
    <x v="0"/>
    <x v="0"/>
    <x v="0"/>
    <x v="50"/>
    <x v="54"/>
    <x v="3"/>
    <x v="45"/>
    <x v="0"/>
    <x v="50"/>
    <x v="10"/>
    <x v="50"/>
    <x v="27"/>
    <x v="46"/>
    <x v="4"/>
    <x v="11"/>
    <x v="26"/>
    <x v="8"/>
    <x v="0"/>
    <x v="0"/>
    <x v="0"/>
    <x v="0"/>
    <x v="6"/>
    <x v="0"/>
    <x v="1"/>
  </r>
  <r>
    <x v="55"/>
    <x v="0"/>
    <x v="2"/>
    <x v="0"/>
    <x v="51"/>
    <x v="55"/>
    <x v="4"/>
    <x v="46"/>
    <x v="0"/>
    <x v="51"/>
    <x v="20"/>
    <x v="51"/>
    <x v="11"/>
    <x v="47"/>
    <x v="4"/>
    <x v="12"/>
    <x v="25"/>
    <x v="4"/>
    <x v="5"/>
    <x v="7"/>
    <x v="5"/>
    <x v="7"/>
    <x v="0"/>
    <x v="0"/>
    <x v="0"/>
  </r>
  <r>
    <x v="56"/>
    <x v="0"/>
    <x v="0"/>
    <x v="0"/>
    <x v="52"/>
    <x v="56"/>
    <x v="4"/>
    <x v="47"/>
    <x v="22"/>
    <x v="52"/>
    <x v="9"/>
    <x v="52"/>
    <x v="28"/>
    <x v="48"/>
    <x v="4"/>
    <x v="1"/>
    <x v="25"/>
    <x v="4"/>
    <x v="5"/>
    <x v="7"/>
    <x v="5"/>
    <x v="7"/>
    <x v="0"/>
    <x v="0"/>
    <x v="0"/>
  </r>
  <r>
    <x v="57"/>
    <x v="2"/>
    <x v="0"/>
    <x v="0"/>
    <x v="53"/>
    <x v="57"/>
    <x v="4"/>
    <x v="48"/>
    <x v="23"/>
    <x v="53"/>
    <x v="9"/>
    <x v="53"/>
    <x v="11"/>
    <x v="32"/>
    <x v="4"/>
    <x v="0"/>
    <x v="25"/>
    <x v="4"/>
    <x v="5"/>
    <x v="7"/>
    <x v="5"/>
    <x v="7"/>
    <x v="0"/>
    <x v="6"/>
    <x v="0"/>
  </r>
  <r>
    <x v="58"/>
    <x v="0"/>
    <x v="0"/>
    <x v="1"/>
    <x v="6"/>
    <x v="58"/>
    <x v="1"/>
    <x v="49"/>
    <x v="24"/>
    <x v="54"/>
    <x v="5"/>
    <x v="54"/>
    <x v="16"/>
    <x v="49"/>
    <x v="4"/>
    <x v="5"/>
    <x v="6"/>
    <x v="1"/>
    <x v="1"/>
    <x v="1"/>
    <x v="1"/>
    <x v="1"/>
    <x v="1"/>
    <x v="0"/>
    <x v="1"/>
  </r>
  <r>
    <x v="59"/>
    <x v="0"/>
    <x v="0"/>
    <x v="0"/>
    <x v="9"/>
    <x v="59"/>
    <x v="3"/>
    <x v="50"/>
    <x v="25"/>
    <x v="55"/>
    <x v="15"/>
    <x v="55"/>
    <x v="27"/>
    <x v="50"/>
    <x v="4"/>
    <x v="13"/>
    <x v="7"/>
    <x v="3"/>
    <x v="2"/>
    <x v="2"/>
    <x v="2"/>
    <x v="2"/>
    <x v="4"/>
    <x v="1"/>
    <x v="1"/>
  </r>
  <r>
    <x v="60"/>
    <x v="0"/>
    <x v="0"/>
    <x v="0"/>
    <x v="54"/>
    <x v="60"/>
    <x v="2"/>
    <x v="51"/>
    <x v="26"/>
    <x v="56"/>
    <x v="15"/>
    <x v="56"/>
    <x v="29"/>
    <x v="51"/>
    <x v="4"/>
    <x v="14"/>
    <x v="24"/>
    <x v="2"/>
    <x v="4"/>
    <x v="4"/>
    <x v="4"/>
    <x v="4"/>
    <x v="5"/>
    <x v="0"/>
    <x v="1"/>
  </r>
  <r>
    <x v="61"/>
    <x v="0"/>
    <x v="0"/>
    <x v="0"/>
    <x v="55"/>
    <x v="61"/>
    <x v="2"/>
    <x v="37"/>
    <x v="0"/>
    <x v="57"/>
    <x v="24"/>
    <x v="57"/>
    <x v="29"/>
    <x v="52"/>
    <x v="4"/>
    <x v="1"/>
    <x v="24"/>
    <x v="2"/>
    <x v="4"/>
    <x v="4"/>
    <x v="4"/>
    <x v="4"/>
    <x v="5"/>
    <x v="0"/>
    <x v="1"/>
  </r>
  <r>
    <x v="62"/>
    <x v="0"/>
    <x v="0"/>
    <x v="0"/>
    <x v="56"/>
    <x v="62"/>
    <x v="4"/>
    <x v="52"/>
    <x v="27"/>
    <x v="58"/>
    <x v="25"/>
    <x v="58"/>
    <x v="30"/>
    <x v="53"/>
    <x v="4"/>
    <x v="0"/>
    <x v="26"/>
    <x v="8"/>
    <x v="0"/>
    <x v="0"/>
    <x v="0"/>
    <x v="0"/>
    <x v="6"/>
    <x v="0"/>
    <x v="0"/>
  </r>
  <r>
    <x v="63"/>
    <x v="0"/>
    <x v="0"/>
    <x v="0"/>
    <x v="57"/>
    <x v="63"/>
    <x v="4"/>
    <x v="53"/>
    <x v="28"/>
    <x v="59"/>
    <x v="25"/>
    <x v="59"/>
    <x v="30"/>
    <x v="53"/>
    <x v="4"/>
    <x v="0"/>
    <x v="26"/>
    <x v="8"/>
    <x v="0"/>
    <x v="0"/>
    <x v="0"/>
    <x v="0"/>
    <x v="6"/>
    <x v="0"/>
    <x v="0"/>
  </r>
  <r>
    <x v="64"/>
    <x v="0"/>
    <x v="0"/>
    <x v="1"/>
    <x v="58"/>
    <x v="64"/>
    <x v="1"/>
    <x v="1"/>
    <x v="29"/>
    <x v="60"/>
    <x v="7"/>
    <x v="60"/>
    <x v="31"/>
    <x v="54"/>
    <x v="4"/>
    <x v="0"/>
    <x v="6"/>
    <x v="1"/>
    <x v="1"/>
    <x v="1"/>
    <x v="1"/>
    <x v="1"/>
    <x v="1"/>
    <x v="7"/>
    <x v="1"/>
  </r>
  <r>
    <x v="65"/>
    <x v="1"/>
    <x v="0"/>
    <x v="0"/>
    <x v="59"/>
    <x v="65"/>
    <x v="5"/>
    <x v="54"/>
    <x v="30"/>
    <x v="61"/>
    <x v="1"/>
    <x v="61"/>
    <x v="1"/>
    <x v="55"/>
    <x v="22"/>
    <x v="0"/>
    <x v="6"/>
    <x v="5"/>
    <x v="3"/>
    <x v="3"/>
    <x v="3"/>
    <x v="3"/>
    <x v="3"/>
    <x v="7"/>
    <x v="1"/>
  </r>
  <r>
    <x v="66"/>
    <x v="1"/>
    <x v="1"/>
    <x v="1"/>
    <x v="7"/>
    <x v="66"/>
    <x v="1"/>
    <x v="55"/>
    <x v="31"/>
    <x v="62"/>
    <x v="5"/>
    <x v="7"/>
    <x v="17"/>
    <x v="56"/>
    <x v="4"/>
    <x v="15"/>
    <x v="6"/>
    <x v="1"/>
    <x v="1"/>
    <x v="1"/>
    <x v="1"/>
    <x v="1"/>
    <x v="1"/>
    <x v="7"/>
    <x v="1"/>
  </r>
  <r>
    <x v="67"/>
    <x v="2"/>
    <x v="0"/>
    <x v="0"/>
    <x v="60"/>
    <x v="67"/>
    <x v="7"/>
    <x v="56"/>
    <x v="32"/>
    <x v="63"/>
    <x v="0"/>
    <x v="62"/>
    <x v="0"/>
    <x v="57"/>
    <x v="23"/>
    <x v="0"/>
    <x v="25"/>
    <x v="7"/>
    <x v="5"/>
    <x v="5"/>
    <x v="5"/>
    <x v="5"/>
    <x v="0"/>
    <x v="6"/>
    <x v="1"/>
  </r>
  <r>
    <x v="68"/>
    <x v="1"/>
    <x v="0"/>
    <x v="1"/>
    <x v="6"/>
    <x v="68"/>
    <x v="1"/>
    <x v="57"/>
    <x v="0"/>
    <x v="64"/>
    <x v="13"/>
    <x v="63"/>
    <x v="32"/>
    <x v="58"/>
    <x v="24"/>
    <x v="16"/>
    <x v="6"/>
    <x v="1"/>
    <x v="1"/>
    <x v="1"/>
    <x v="1"/>
    <x v="1"/>
    <x v="1"/>
    <x v="0"/>
    <x v="1"/>
  </r>
  <r>
    <x v="69"/>
    <x v="1"/>
    <x v="0"/>
    <x v="0"/>
    <x v="61"/>
    <x v="69"/>
    <x v="2"/>
    <x v="57"/>
    <x v="33"/>
    <x v="64"/>
    <x v="13"/>
    <x v="64"/>
    <x v="33"/>
    <x v="58"/>
    <x v="4"/>
    <x v="1"/>
    <x v="27"/>
    <x v="2"/>
    <x v="0"/>
    <x v="0"/>
    <x v="0"/>
    <x v="0"/>
    <x v="5"/>
    <x v="0"/>
    <x v="1"/>
  </r>
  <r>
    <x v="70"/>
    <x v="2"/>
    <x v="0"/>
    <x v="0"/>
    <x v="62"/>
    <x v="70"/>
    <x v="4"/>
    <x v="58"/>
    <x v="34"/>
    <x v="65"/>
    <x v="10"/>
    <x v="65"/>
    <x v="34"/>
    <x v="59"/>
    <x v="4"/>
    <x v="0"/>
    <x v="25"/>
    <x v="4"/>
    <x v="5"/>
    <x v="7"/>
    <x v="5"/>
    <x v="7"/>
    <x v="0"/>
    <x v="2"/>
    <x v="1"/>
  </r>
  <r>
    <x v="71"/>
    <x v="0"/>
    <x v="0"/>
    <x v="0"/>
    <x v="63"/>
    <x v="71"/>
    <x v="2"/>
    <x v="59"/>
    <x v="35"/>
    <x v="66"/>
    <x v="10"/>
    <x v="66"/>
    <x v="35"/>
    <x v="60"/>
    <x v="4"/>
    <x v="17"/>
    <x v="24"/>
    <x v="2"/>
    <x v="4"/>
    <x v="4"/>
    <x v="4"/>
    <x v="4"/>
    <x v="5"/>
    <x v="8"/>
    <x v="1"/>
  </r>
  <r>
    <x v="72"/>
    <x v="0"/>
    <x v="0"/>
    <x v="0"/>
    <x v="64"/>
    <x v="72"/>
    <x v="4"/>
    <x v="60"/>
    <x v="36"/>
    <x v="67"/>
    <x v="26"/>
    <x v="67"/>
    <x v="36"/>
    <x v="61"/>
    <x v="4"/>
    <x v="0"/>
    <x v="25"/>
    <x v="4"/>
    <x v="5"/>
    <x v="7"/>
    <x v="5"/>
    <x v="7"/>
    <x v="0"/>
    <x v="6"/>
    <x v="1"/>
  </r>
  <r>
    <x v="73"/>
    <x v="0"/>
    <x v="0"/>
    <x v="0"/>
    <x v="65"/>
    <x v="73"/>
    <x v="4"/>
    <x v="61"/>
    <x v="37"/>
    <x v="68"/>
    <x v="26"/>
    <x v="68"/>
    <x v="36"/>
    <x v="62"/>
    <x v="4"/>
    <x v="0"/>
    <x v="25"/>
    <x v="4"/>
    <x v="5"/>
    <x v="7"/>
    <x v="5"/>
    <x v="7"/>
    <x v="0"/>
    <x v="9"/>
    <x v="1"/>
  </r>
  <r>
    <x v="74"/>
    <x v="0"/>
    <x v="0"/>
    <x v="0"/>
    <x v="66"/>
    <x v="74"/>
    <x v="4"/>
    <x v="62"/>
    <x v="38"/>
    <x v="69"/>
    <x v="26"/>
    <x v="69"/>
    <x v="36"/>
    <x v="63"/>
    <x v="4"/>
    <x v="11"/>
    <x v="25"/>
    <x v="4"/>
    <x v="5"/>
    <x v="7"/>
    <x v="5"/>
    <x v="7"/>
    <x v="0"/>
    <x v="2"/>
    <x v="1"/>
  </r>
  <r>
    <x v="75"/>
    <x v="0"/>
    <x v="0"/>
    <x v="1"/>
    <x v="46"/>
    <x v="75"/>
    <x v="1"/>
    <x v="63"/>
    <x v="39"/>
    <x v="70"/>
    <x v="15"/>
    <x v="70"/>
    <x v="16"/>
    <x v="64"/>
    <x v="4"/>
    <x v="18"/>
    <x v="6"/>
    <x v="1"/>
    <x v="1"/>
    <x v="1"/>
    <x v="1"/>
    <x v="1"/>
    <x v="1"/>
    <x v="0"/>
    <x v="1"/>
  </r>
  <r>
    <x v="76"/>
    <x v="0"/>
    <x v="1"/>
    <x v="1"/>
    <x v="6"/>
    <x v="76"/>
    <x v="1"/>
    <x v="64"/>
    <x v="40"/>
    <x v="71"/>
    <x v="5"/>
    <x v="71"/>
    <x v="37"/>
    <x v="65"/>
    <x v="4"/>
    <x v="15"/>
    <x v="6"/>
    <x v="1"/>
    <x v="1"/>
    <x v="1"/>
    <x v="1"/>
    <x v="1"/>
    <x v="1"/>
    <x v="1"/>
    <x v="1"/>
  </r>
  <r>
    <x v="77"/>
    <x v="0"/>
    <x v="1"/>
    <x v="1"/>
    <x v="67"/>
    <x v="77"/>
    <x v="1"/>
    <x v="65"/>
    <x v="0"/>
    <x v="72"/>
    <x v="6"/>
    <x v="72"/>
    <x v="38"/>
    <x v="23"/>
    <x v="4"/>
    <x v="15"/>
    <x v="6"/>
    <x v="1"/>
    <x v="1"/>
    <x v="1"/>
    <x v="1"/>
    <x v="1"/>
    <x v="1"/>
    <x v="0"/>
    <x v="1"/>
  </r>
  <r>
    <x v="78"/>
    <x v="0"/>
    <x v="1"/>
    <x v="1"/>
    <x v="67"/>
    <x v="78"/>
    <x v="1"/>
    <x v="65"/>
    <x v="0"/>
    <x v="73"/>
    <x v="6"/>
    <x v="73"/>
    <x v="38"/>
    <x v="23"/>
    <x v="4"/>
    <x v="15"/>
    <x v="6"/>
    <x v="1"/>
    <x v="1"/>
    <x v="1"/>
    <x v="1"/>
    <x v="1"/>
    <x v="1"/>
    <x v="0"/>
    <x v="1"/>
  </r>
  <r>
    <x v="79"/>
    <x v="2"/>
    <x v="0"/>
    <x v="0"/>
    <x v="68"/>
    <x v="79"/>
    <x v="7"/>
    <x v="63"/>
    <x v="41"/>
    <x v="74"/>
    <x v="13"/>
    <x v="74"/>
    <x v="5"/>
    <x v="24"/>
    <x v="4"/>
    <x v="0"/>
    <x v="25"/>
    <x v="7"/>
    <x v="5"/>
    <x v="5"/>
    <x v="5"/>
    <x v="5"/>
    <x v="0"/>
    <x v="6"/>
    <x v="1"/>
  </r>
  <r>
    <x v="80"/>
    <x v="0"/>
    <x v="1"/>
    <x v="0"/>
    <x v="69"/>
    <x v="80"/>
    <x v="2"/>
    <x v="50"/>
    <x v="42"/>
    <x v="75"/>
    <x v="18"/>
    <x v="75"/>
    <x v="39"/>
    <x v="50"/>
    <x v="4"/>
    <x v="3"/>
    <x v="24"/>
    <x v="2"/>
    <x v="4"/>
    <x v="4"/>
    <x v="4"/>
    <x v="4"/>
    <x v="5"/>
    <x v="0"/>
    <x v="1"/>
  </r>
  <r>
    <x v="81"/>
    <x v="2"/>
    <x v="0"/>
    <x v="0"/>
    <x v="70"/>
    <x v="81"/>
    <x v="2"/>
    <x v="66"/>
    <x v="43"/>
    <x v="76"/>
    <x v="15"/>
    <x v="76"/>
    <x v="39"/>
    <x v="50"/>
    <x v="4"/>
    <x v="3"/>
    <x v="24"/>
    <x v="2"/>
    <x v="4"/>
    <x v="4"/>
    <x v="4"/>
    <x v="4"/>
    <x v="5"/>
    <x v="1"/>
    <x v="1"/>
  </r>
  <r>
    <x v="82"/>
    <x v="0"/>
    <x v="0"/>
    <x v="0"/>
    <x v="71"/>
    <x v="82"/>
    <x v="3"/>
    <x v="50"/>
    <x v="42"/>
    <x v="75"/>
    <x v="8"/>
    <x v="75"/>
    <x v="18"/>
    <x v="50"/>
    <x v="4"/>
    <x v="13"/>
    <x v="7"/>
    <x v="3"/>
    <x v="2"/>
    <x v="2"/>
    <x v="2"/>
    <x v="2"/>
    <x v="4"/>
    <x v="1"/>
    <x v="1"/>
  </r>
  <r>
    <x v="83"/>
    <x v="2"/>
    <x v="0"/>
    <x v="0"/>
    <x v="9"/>
    <x v="83"/>
    <x v="3"/>
    <x v="66"/>
    <x v="43"/>
    <x v="76"/>
    <x v="15"/>
    <x v="76"/>
    <x v="19"/>
    <x v="50"/>
    <x v="4"/>
    <x v="19"/>
    <x v="7"/>
    <x v="3"/>
    <x v="2"/>
    <x v="2"/>
    <x v="2"/>
    <x v="2"/>
    <x v="4"/>
    <x v="1"/>
    <x v="1"/>
  </r>
  <r>
    <x v="84"/>
    <x v="2"/>
    <x v="1"/>
    <x v="0"/>
    <x v="72"/>
    <x v="84"/>
    <x v="4"/>
    <x v="67"/>
    <x v="44"/>
    <x v="77"/>
    <x v="9"/>
    <x v="77"/>
    <x v="17"/>
    <x v="66"/>
    <x v="4"/>
    <x v="15"/>
    <x v="25"/>
    <x v="4"/>
    <x v="5"/>
    <x v="7"/>
    <x v="5"/>
    <x v="7"/>
    <x v="0"/>
    <x v="0"/>
    <x v="1"/>
  </r>
  <r>
    <x v="85"/>
    <x v="2"/>
    <x v="0"/>
    <x v="1"/>
    <x v="6"/>
    <x v="85"/>
    <x v="1"/>
    <x v="68"/>
    <x v="45"/>
    <x v="78"/>
    <x v="0"/>
    <x v="78"/>
    <x v="40"/>
    <x v="67"/>
    <x v="4"/>
    <x v="0"/>
    <x v="6"/>
    <x v="1"/>
    <x v="1"/>
    <x v="1"/>
    <x v="1"/>
    <x v="1"/>
    <x v="1"/>
    <x v="1"/>
    <x v="1"/>
  </r>
  <r>
    <x v="86"/>
    <x v="2"/>
    <x v="0"/>
    <x v="0"/>
    <x v="73"/>
    <x v="86"/>
    <x v="0"/>
    <x v="69"/>
    <x v="46"/>
    <x v="79"/>
    <x v="0"/>
    <x v="79"/>
    <x v="41"/>
    <x v="27"/>
    <x v="4"/>
    <x v="0"/>
    <x v="28"/>
    <x v="0"/>
    <x v="6"/>
    <x v="8"/>
    <x v="6"/>
    <x v="8"/>
    <x v="2"/>
    <x v="1"/>
    <x v="1"/>
  </r>
  <r>
    <x v="87"/>
    <x v="2"/>
    <x v="0"/>
    <x v="0"/>
    <x v="74"/>
    <x v="87"/>
    <x v="6"/>
    <x v="70"/>
    <x v="47"/>
    <x v="80"/>
    <x v="0"/>
    <x v="80"/>
    <x v="42"/>
    <x v="68"/>
    <x v="4"/>
    <x v="4"/>
    <x v="6"/>
    <x v="6"/>
    <x v="3"/>
    <x v="6"/>
    <x v="3"/>
    <x v="6"/>
    <x v="3"/>
    <x v="10"/>
    <x v="1"/>
  </r>
  <r>
    <x v="88"/>
    <x v="2"/>
    <x v="0"/>
    <x v="0"/>
    <x v="75"/>
    <x v="88"/>
    <x v="6"/>
    <x v="71"/>
    <x v="48"/>
    <x v="81"/>
    <x v="0"/>
    <x v="81"/>
    <x v="0"/>
    <x v="69"/>
    <x v="4"/>
    <x v="20"/>
    <x v="6"/>
    <x v="6"/>
    <x v="3"/>
    <x v="6"/>
    <x v="3"/>
    <x v="6"/>
    <x v="3"/>
    <x v="11"/>
    <x v="1"/>
  </r>
  <r>
    <x v="89"/>
    <x v="2"/>
    <x v="0"/>
    <x v="0"/>
    <x v="0"/>
    <x v="89"/>
    <x v="0"/>
    <x v="72"/>
    <x v="49"/>
    <x v="82"/>
    <x v="0"/>
    <x v="82"/>
    <x v="0"/>
    <x v="69"/>
    <x v="4"/>
    <x v="20"/>
    <x v="28"/>
    <x v="0"/>
    <x v="6"/>
    <x v="8"/>
    <x v="6"/>
    <x v="8"/>
    <x v="2"/>
    <x v="12"/>
    <x v="1"/>
  </r>
  <r>
    <x v="90"/>
    <x v="2"/>
    <x v="0"/>
    <x v="0"/>
    <x v="0"/>
    <x v="90"/>
    <x v="0"/>
    <x v="73"/>
    <x v="50"/>
    <x v="83"/>
    <x v="0"/>
    <x v="82"/>
    <x v="0"/>
    <x v="69"/>
    <x v="4"/>
    <x v="20"/>
    <x v="28"/>
    <x v="0"/>
    <x v="6"/>
    <x v="8"/>
    <x v="6"/>
    <x v="8"/>
    <x v="2"/>
    <x v="0"/>
    <x v="1"/>
  </r>
  <r>
    <x v="91"/>
    <x v="0"/>
    <x v="1"/>
    <x v="0"/>
    <x v="76"/>
    <x v="91"/>
    <x v="0"/>
    <x v="65"/>
    <x v="0"/>
    <x v="84"/>
    <x v="8"/>
    <x v="83"/>
    <x v="18"/>
    <x v="70"/>
    <x v="4"/>
    <x v="21"/>
    <x v="28"/>
    <x v="0"/>
    <x v="6"/>
    <x v="8"/>
    <x v="6"/>
    <x v="8"/>
    <x v="2"/>
    <x v="0"/>
    <x v="1"/>
  </r>
  <r>
    <x v="92"/>
    <x v="0"/>
    <x v="1"/>
    <x v="0"/>
    <x v="77"/>
    <x v="92"/>
    <x v="0"/>
    <x v="65"/>
    <x v="0"/>
    <x v="84"/>
    <x v="8"/>
    <x v="84"/>
    <x v="18"/>
    <x v="70"/>
    <x v="4"/>
    <x v="21"/>
    <x v="28"/>
    <x v="0"/>
    <x v="6"/>
    <x v="8"/>
    <x v="6"/>
    <x v="8"/>
    <x v="2"/>
    <x v="0"/>
    <x v="1"/>
  </r>
  <r>
    <x v="93"/>
    <x v="2"/>
    <x v="0"/>
    <x v="0"/>
    <x v="78"/>
    <x v="93"/>
    <x v="0"/>
    <x v="74"/>
    <x v="51"/>
    <x v="85"/>
    <x v="0"/>
    <x v="85"/>
    <x v="43"/>
    <x v="71"/>
    <x v="4"/>
    <x v="22"/>
    <x v="28"/>
    <x v="0"/>
    <x v="6"/>
    <x v="8"/>
    <x v="6"/>
    <x v="8"/>
    <x v="2"/>
    <x v="1"/>
    <x v="1"/>
  </r>
  <r>
    <x v="94"/>
    <x v="0"/>
    <x v="1"/>
    <x v="0"/>
    <x v="79"/>
    <x v="94"/>
    <x v="0"/>
    <x v="65"/>
    <x v="0"/>
    <x v="84"/>
    <x v="8"/>
    <x v="86"/>
    <x v="18"/>
    <x v="29"/>
    <x v="4"/>
    <x v="21"/>
    <x v="28"/>
    <x v="0"/>
    <x v="6"/>
    <x v="8"/>
    <x v="6"/>
    <x v="8"/>
    <x v="2"/>
    <x v="0"/>
    <x v="1"/>
  </r>
  <r>
    <x v="95"/>
    <x v="0"/>
    <x v="1"/>
    <x v="0"/>
    <x v="80"/>
    <x v="95"/>
    <x v="0"/>
    <x v="65"/>
    <x v="0"/>
    <x v="84"/>
    <x v="8"/>
    <x v="87"/>
    <x v="18"/>
    <x v="29"/>
    <x v="4"/>
    <x v="23"/>
    <x v="28"/>
    <x v="0"/>
    <x v="6"/>
    <x v="8"/>
    <x v="6"/>
    <x v="8"/>
    <x v="2"/>
    <x v="0"/>
    <x v="1"/>
  </r>
  <r>
    <x v="96"/>
    <x v="0"/>
    <x v="1"/>
    <x v="0"/>
    <x v="81"/>
    <x v="96"/>
    <x v="0"/>
    <x v="65"/>
    <x v="0"/>
    <x v="86"/>
    <x v="8"/>
    <x v="88"/>
    <x v="18"/>
    <x v="29"/>
    <x v="4"/>
    <x v="23"/>
    <x v="28"/>
    <x v="0"/>
    <x v="6"/>
    <x v="8"/>
    <x v="6"/>
    <x v="8"/>
    <x v="2"/>
    <x v="0"/>
    <x v="1"/>
  </r>
  <r>
    <x v="97"/>
    <x v="0"/>
    <x v="0"/>
    <x v="0"/>
    <x v="82"/>
    <x v="97"/>
    <x v="3"/>
    <x v="75"/>
    <x v="52"/>
    <x v="87"/>
    <x v="15"/>
    <x v="89"/>
    <x v="27"/>
    <x v="30"/>
    <x v="4"/>
    <x v="24"/>
    <x v="7"/>
    <x v="3"/>
    <x v="2"/>
    <x v="2"/>
    <x v="2"/>
    <x v="2"/>
    <x v="4"/>
    <x v="1"/>
    <x v="1"/>
  </r>
  <r>
    <x v="98"/>
    <x v="0"/>
    <x v="0"/>
    <x v="0"/>
    <x v="83"/>
    <x v="98"/>
    <x v="3"/>
    <x v="76"/>
    <x v="53"/>
    <x v="88"/>
    <x v="15"/>
    <x v="90"/>
    <x v="27"/>
    <x v="30"/>
    <x v="4"/>
    <x v="1"/>
    <x v="7"/>
    <x v="3"/>
    <x v="2"/>
    <x v="2"/>
    <x v="2"/>
    <x v="2"/>
    <x v="4"/>
    <x v="1"/>
    <x v="1"/>
  </r>
  <r>
    <x v="99"/>
    <x v="2"/>
    <x v="0"/>
    <x v="0"/>
    <x v="84"/>
    <x v="99"/>
    <x v="6"/>
    <x v="77"/>
    <x v="54"/>
    <x v="89"/>
    <x v="27"/>
    <x v="91"/>
    <x v="44"/>
    <x v="72"/>
    <x v="4"/>
    <x v="4"/>
    <x v="6"/>
    <x v="6"/>
    <x v="3"/>
    <x v="6"/>
    <x v="3"/>
    <x v="6"/>
    <x v="3"/>
    <x v="13"/>
    <x v="1"/>
  </r>
  <r>
    <x v="100"/>
    <x v="0"/>
    <x v="0"/>
    <x v="0"/>
    <x v="85"/>
    <x v="100"/>
    <x v="3"/>
    <x v="78"/>
    <x v="0"/>
    <x v="90"/>
    <x v="15"/>
    <x v="92"/>
    <x v="19"/>
    <x v="34"/>
    <x v="4"/>
    <x v="19"/>
    <x v="7"/>
    <x v="3"/>
    <x v="2"/>
    <x v="2"/>
    <x v="2"/>
    <x v="2"/>
    <x v="4"/>
    <x v="0"/>
    <x v="1"/>
  </r>
  <r>
    <x v="101"/>
    <x v="2"/>
    <x v="0"/>
    <x v="0"/>
    <x v="86"/>
    <x v="101"/>
    <x v="2"/>
    <x v="79"/>
    <x v="55"/>
    <x v="91"/>
    <x v="28"/>
    <x v="93"/>
    <x v="45"/>
    <x v="73"/>
    <x v="4"/>
    <x v="8"/>
    <x v="24"/>
    <x v="2"/>
    <x v="4"/>
    <x v="4"/>
    <x v="4"/>
    <x v="4"/>
    <x v="5"/>
    <x v="1"/>
    <x v="1"/>
  </r>
  <r>
    <x v="102"/>
    <x v="0"/>
    <x v="0"/>
    <x v="0"/>
    <x v="87"/>
    <x v="102"/>
    <x v="4"/>
    <x v="80"/>
    <x v="56"/>
    <x v="92"/>
    <x v="0"/>
    <x v="94"/>
    <x v="46"/>
    <x v="74"/>
    <x v="4"/>
    <x v="0"/>
    <x v="25"/>
    <x v="4"/>
    <x v="5"/>
    <x v="7"/>
    <x v="5"/>
    <x v="7"/>
    <x v="0"/>
    <x v="0"/>
    <x v="1"/>
  </r>
  <r>
    <x v="103"/>
    <x v="3"/>
    <x v="0"/>
    <x v="0"/>
    <x v="49"/>
    <x v="103"/>
    <x v="3"/>
    <x v="66"/>
    <x v="0"/>
    <x v="29"/>
    <x v="29"/>
    <x v="95"/>
    <x v="47"/>
    <x v="75"/>
    <x v="4"/>
    <x v="4"/>
    <x v="7"/>
    <x v="3"/>
    <x v="2"/>
    <x v="2"/>
    <x v="2"/>
    <x v="2"/>
    <x v="4"/>
    <x v="1"/>
    <x v="1"/>
  </r>
  <r>
    <x v="104"/>
    <x v="0"/>
    <x v="0"/>
    <x v="1"/>
    <x v="6"/>
    <x v="104"/>
    <x v="1"/>
    <x v="81"/>
    <x v="0"/>
    <x v="29"/>
    <x v="8"/>
    <x v="96"/>
    <x v="17"/>
    <x v="76"/>
    <x v="4"/>
    <x v="4"/>
    <x v="6"/>
    <x v="1"/>
    <x v="1"/>
    <x v="1"/>
    <x v="1"/>
    <x v="1"/>
    <x v="1"/>
    <x v="0"/>
    <x v="1"/>
  </r>
  <r>
    <x v="105"/>
    <x v="0"/>
    <x v="0"/>
    <x v="1"/>
    <x v="46"/>
    <x v="105"/>
    <x v="1"/>
    <x v="82"/>
    <x v="0"/>
    <x v="93"/>
    <x v="8"/>
    <x v="97"/>
    <x v="48"/>
    <x v="76"/>
    <x v="4"/>
    <x v="4"/>
    <x v="6"/>
    <x v="1"/>
    <x v="1"/>
    <x v="1"/>
    <x v="1"/>
    <x v="1"/>
    <x v="1"/>
    <x v="0"/>
    <x v="1"/>
  </r>
  <r>
    <x v="106"/>
    <x v="0"/>
    <x v="0"/>
    <x v="0"/>
    <x v="88"/>
    <x v="106"/>
    <x v="7"/>
    <x v="83"/>
    <x v="0"/>
    <x v="94"/>
    <x v="27"/>
    <x v="98"/>
    <x v="27"/>
    <x v="36"/>
    <x v="4"/>
    <x v="11"/>
    <x v="25"/>
    <x v="7"/>
    <x v="5"/>
    <x v="5"/>
    <x v="5"/>
    <x v="5"/>
    <x v="0"/>
    <x v="0"/>
    <x v="1"/>
  </r>
  <r>
    <x v="107"/>
    <x v="0"/>
    <x v="0"/>
    <x v="0"/>
    <x v="89"/>
    <x v="107"/>
    <x v="5"/>
    <x v="84"/>
    <x v="57"/>
    <x v="95"/>
    <x v="30"/>
    <x v="99"/>
    <x v="49"/>
    <x v="37"/>
    <x v="4"/>
    <x v="1"/>
    <x v="6"/>
    <x v="5"/>
    <x v="3"/>
    <x v="3"/>
    <x v="3"/>
    <x v="3"/>
    <x v="3"/>
    <x v="0"/>
    <x v="1"/>
  </r>
  <r>
    <x v="108"/>
    <x v="2"/>
    <x v="0"/>
    <x v="0"/>
    <x v="90"/>
    <x v="108"/>
    <x v="2"/>
    <x v="85"/>
    <x v="58"/>
    <x v="96"/>
    <x v="5"/>
    <x v="100"/>
    <x v="50"/>
    <x v="37"/>
    <x v="4"/>
    <x v="25"/>
    <x v="24"/>
    <x v="2"/>
    <x v="4"/>
    <x v="4"/>
    <x v="4"/>
    <x v="4"/>
    <x v="5"/>
    <x v="0"/>
    <x v="1"/>
  </r>
  <r>
    <x v="109"/>
    <x v="0"/>
    <x v="0"/>
    <x v="0"/>
    <x v="91"/>
    <x v="109"/>
    <x v="3"/>
    <x v="15"/>
    <x v="0"/>
    <x v="29"/>
    <x v="8"/>
    <x v="101"/>
    <x v="51"/>
    <x v="77"/>
    <x v="4"/>
    <x v="4"/>
    <x v="7"/>
    <x v="3"/>
    <x v="2"/>
    <x v="2"/>
    <x v="2"/>
    <x v="2"/>
    <x v="4"/>
    <x v="0"/>
    <x v="1"/>
  </r>
  <r>
    <x v="110"/>
    <x v="0"/>
    <x v="0"/>
    <x v="0"/>
    <x v="50"/>
    <x v="110"/>
    <x v="3"/>
    <x v="15"/>
    <x v="0"/>
    <x v="29"/>
    <x v="8"/>
    <x v="102"/>
    <x v="51"/>
    <x v="77"/>
    <x v="4"/>
    <x v="4"/>
    <x v="7"/>
    <x v="3"/>
    <x v="2"/>
    <x v="2"/>
    <x v="2"/>
    <x v="2"/>
    <x v="4"/>
    <x v="0"/>
    <x v="1"/>
  </r>
  <r>
    <x v="111"/>
    <x v="0"/>
    <x v="0"/>
    <x v="0"/>
    <x v="92"/>
    <x v="111"/>
    <x v="3"/>
    <x v="15"/>
    <x v="0"/>
    <x v="29"/>
    <x v="8"/>
    <x v="97"/>
    <x v="51"/>
    <x v="77"/>
    <x v="4"/>
    <x v="4"/>
    <x v="7"/>
    <x v="3"/>
    <x v="2"/>
    <x v="2"/>
    <x v="2"/>
    <x v="2"/>
    <x v="4"/>
    <x v="0"/>
    <x v="1"/>
  </r>
  <r>
    <x v="112"/>
    <x v="0"/>
    <x v="0"/>
    <x v="0"/>
    <x v="93"/>
    <x v="112"/>
    <x v="7"/>
    <x v="86"/>
    <x v="0"/>
    <x v="97"/>
    <x v="15"/>
    <x v="103"/>
    <x v="52"/>
    <x v="78"/>
    <x v="4"/>
    <x v="11"/>
    <x v="25"/>
    <x v="7"/>
    <x v="5"/>
    <x v="5"/>
    <x v="5"/>
    <x v="5"/>
    <x v="0"/>
    <x v="0"/>
    <x v="1"/>
  </r>
  <r>
    <x v="113"/>
    <x v="0"/>
    <x v="0"/>
    <x v="0"/>
    <x v="94"/>
    <x v="113"/>
    <x v="4"/>
    <x v="87"/>
    <x v="0"/>
    <x v="98"/>
    <x v="9"/>
    <x v="11"/>
    <x v="11"/>
    <x v="79"/>
    <x v="4"/>
    <x v="11"/>
    <x v="25"/>
    <x v="4"/>
    <x v="5"/>
    <x v="7"/>
    <x v="5"/>
    <x v="7"/>
    <x v="0"/>
    <x v="0"/>
    <x v="1"/>
  </r>
  <r>
    <x v="114"/>
    <x v="0"/>
    <x v="0"/>
    <x v="0"/>
    <x v="95"/>
    <x v="114"/>
    <x v="2"/>
    <x v="88"/>
    <x v="59"/>
    <x v="40"/>
    <x v="5"/>
    <x v="104"/>
    <x v="53"/>
    <x v="80"/>
    <x v="4"/>
    <x v="3"/>
    <x v="24"/>
    <x v="2"/>
    <x v="4"/>
    <x v="4"/>
    <x v="4"/>
    <x v="4"/>
    <x v="5"/>
    <x v="0"/>
    <x v="1"/>
  </r>
  <r>
    <x v="115"/>
    <x v="0"/>
    <x v="0"/>
    <x v="0"/>
    <x v="96"/>
    <x v="115"/>
    <x v="0"/>
    <x v="15"/>
    <x v="0"/>
    <x v="29"/>
    <x v="29"/>
    <x v="105"/>
    <x v="51"/>
    <x v="81"/>
    <x v="4"/>
    <x v="26"/>
    <x v="26"/>
    <x v="8"/>
    <x v="0"/>
    <x v="0"/>
    <x v="0"/>
    <x v="0"/>
    <x v="6"/>
    <x v="0"/>
    <x v="1"/>
  </r>
  <r>
    <x v="116"/>
    <x v="0"/>
    <x v="0"/>
    <x v="0"/>
    <x v="28"/>
    <x v="116"/>
    <x v="2"/>
    <x v="89"/>
    <x v="60"/>
    <x v="99"/>
    <x v="0"/>
    <x v="106"/>
    <x v="54"/>
    <x v="51"/>
    <x v="4"/>
    <x v="3"/>
    <x v="24"/>
    <x v="2"/>
    <x v="4"/>
    <x v="4"/>
    <x v="4"/>
    <x v="4"/>
    <x v="5"/>
    <x v="0"/>
    <x v="1"/>
  </r>
  <r>
    <x v="117"/>
    <x v="0"/>
    <x v="0"/>
    <x v="0"/>
    <x v="97"/>
    <x v="117"/>
    <x v="2"/>
    <x v="90"/>
    <x v="0"/>
    <x v="100"/>
    <x v="31"/>
    <x v="107"/>
    <x v="17"/>
    <x v="39"/>
    <x v="4"/>
    <x v="3"/>
    <x v="24"/>
    <x v="2"/>
    <x v="4"/>
    <x v="4"/>
    <x v="4"/>
    <x v="4"/>
    <x v="5"/>
    <x v="0"/>
    <x v="1"/>
  </r>
  <r>
    <x v="118"/>
    <x v="0"/>
    <x v="0"/>
    <x v="0"/>
    <x v="98"/>
    <x v="118"/>
    <x v="2"/>
    <x v="37"/>
    <x v="61"/>
    <x v="101"/>
    <x v="31"/>
    <x v="108"/>
    <x v="28"/>
    <x v="82"/>
    <x v="4"/>
    <x v="3"/>
    <x v="24"/>
    <x v="2"/>
    <x v="4"/>
    <x v="4"/>
    <x v="4"/>
    <x v="4"/>
    <x v="5"/>
    <x v="0"/>
    <x v="1"/>
  </r>
  <r>
    <x v="119"/>
    <x v="0"/>
    <x v="0"/>
    <x v="0"/>
    <x v="99"/>
    <x v="119"/>
    <x v="2"/>
    <x v="68"/>
    <x v="62"/>
    <x v="102"/>
    <x v="5"/>
    <x v="109"/>
    <x v="21"/>
    <x v="83"/>
    <x v="4"/>
    <x v="3"/>
    <x v="24"/>
    <x v="2"/>
    <x v="4"/>
    <x v="4"/>
    <x v="4"/>
    <x v="4"/>
    <x v="5"/>
    <x v="0"/>
    <x v="1"/>
  </r>
  <r>
    <x v="120"/>
    <x v="0"/>
    <x v="0"/>
    <x v="0"/>
    <x v="54"/>
    <x v="60"/>
    <x v="2"/>
    <x v="37"/>
    <x v="63"/>
    <x v="103"/>
    <x v="5"/>
    <x v="56"/>
    <x v="29"/>
    <x v="84"/>
    <x v="4"/>
    <x v="3"/>
    <x v="24"/>
    <x v="2"/>
    <x v="4"/>
    <x v="4"/>
    <x v="4"/>
    <x v="4"/>
    <x v="5"/>
    <x v="0"/>
    <x v="1"/>
  </r>
  <r>
    <x v="121"/>
    <x v="0"/>
    <x v="0"/>
    <x v="0"/>
    <x v="100"/>
    <x v="120"/>
    <x v="2"/>
    <x v="91"/>
    <x v="64"/>
    <x v="104"/>
    <x v="32"/>
    <x v="110"/>
    <x v="55"/>
    <x v="85"/>
    <x v="4"/>
    <x v="12"/>
    <x v="24"/>
    <x v="2"/>
    <x v="4"/>
    <x v="4"/>
    <x v="4"/>
    <x v="4"/>
    <x v="5"/>
    <x v="0"/>
    <x v="1"/>
  </r>
  <r>
    <x v="122"/>
    <x v="0"/>
    <x v="1"/>
    <x v="0"/>
    <x v="101"/>
    <x v="121"/>
    <x v="3"/>
    <x v="15"/>
    <x v="0"/>
    <x v="29"/>
    <x v="8"/>
    <x v="111"/>
    <x v="28"/>
    <x v="86"/>
    <x v="4"/>
    <x v="4"/>
    <x v="7"/>
    <x v="3"/>
    <x v="2"/>
    <x v="2"/>
    <x v="2"/>
    <x v="2"/>
    <x v="4"/>
    <x v="0"/>
    <x v="1"/>
  </r>
  <r>
    <x v="123"/>
    <x v="0"/>
    <x v="0"/>
    <x v="0"/>
    <x v="9"/>
    <x v="122"/>
    <x v="3"/>
    <x v="22"/>
    <x v="65"/>
    <x v="105"/>
    <x v="29"/>
    <x v="112"/>
    <x v="56"/>
    <x v="87"/>
    <x v="4"/>
    <x v="4"/>
    <x v="7"/>
    <x v="3"/>
    <x v="2"/>
    <x v="2"/>
    <x v="2"/>
    <x v="2"/>
    <x v="4"/>
    <x v="0"/>
    <x v="1"/>
  </r>
  <r>
    <x v="124"/>
    <x v="0"/>
    <x v="0"/>
    <x v="0"/>
    <x v="102"/>
    <x v="123"/>
    <x v="7"/>
    <x v="92"/>
    <x v="66"/>
    <x v="106"/>
    <x v="18"/>
    <x v="113"/>
    <x v="28"/>
    <x v="88"/>
    <x v="4"/>
    <x v="4"/>
    <x v="25"/>
    <x v="7"/>
    <x v="5"/>
    <x v="5"/>
    <x v="5"/>
    <x v="5"/>
    <x v="0"/>
    <x v="0"/>
    <x v="1"/>
  </r>
  <r>
    <x v="125"/>
    <x v="0"/>
    <x v="0"/>
    <x v="0"/>
    <x v="103"/>
    <x v="124"/>
    <x v="2"/>
    <x v="93"/>
    <x v="67"/>
    <x v="107"/>
    <x v="20"/>
    <x v="114"/>
    <x v="57"/>
    <x v="89"/>
    <x v="4"/>
    <x v="27"/>
    <x v="24"/>
    <x v="2"/>
    <x v="4"/>
    <x v="4"/>
    <x v="4"/>
    <x v="4"/>
    <x v="5"/>
    <x v="0"/>
    <x v="1"/>
  </r>
  <r>
    <x v="126"/>
    <x v="0"/>
    <x v="0"/>
    <x v="0"/>
    <x v="104"/>
    <x v="125"/>
    <x v="3"/>
    <x v="15"/>
    <x v="0"/>
    <x v="108"/>
    <x v="8"/>
    <x v="115"/>
    <x v="28"/>
    <x v="52"/>
    <x v="4"/>
    <x v="4"/>
    <x v="7"/>
    <x v="3"/>
    <x v="2"/>
    <x v="2"/>
    <x v="2"/>
    <x v="2"/>
    <x v="4"/>
    <x v="0"/>
    <x v="1"/>
  </r>
  <r>
    <x v="127"/>
    <x v="0"/>
    <x v="0"/>
    <x v="1"/>
    <x v="105"/>
    <x v="126"/>
    <x v="1"/>
    <x v="22"/>
    <x v="68"/>
    <x v="105"/>
    <x v="5"/>
    <x v="116"/>
    <x v="58"/>
    <x v="90"/>
    <x v="4"/>
    <x v="27"/>
    <x v="6"/>
    <x v="1"/>
    <x v="1"/>
    <x v="1"/>
    <x v="1"/>
    <x v="1"/>
    <x v="1"/>
    <x v="0"/>
    <x v="1"/>
  </r>
  <r>
    <x v="128"/>
    <x v="0"/>
    <x v="0"/>
    <x v="1"/>
    <x v="105"/>
    <x v="127"/>
    <x v="1"/>
    <x v="94"/>
    <x v="69"/>
    <x v="109"/>
    <x v="5"/>
    <x v="117"/>
    <x v="25"/>
    <x v="91"/>
    <x v="4"/>
    <x v="27"/>
    <x v="6"/>
    <x v="1"/>
    <x v="1"/>
    <x v="1"/>
    <x v="1"/>
    <x v="1"/>
    <x v="1"/>
    <x v="0"/>
    <x v="1"/>
  </r>
  <r>
    <x v="129"/>
    <x v="0"/>
    <x v="0"/>
    <x v="0"/>
    <x v="9"/>
    <x v="128"/>
    <x v="3"/>
    <x v="95"/>
    <x v="70"/>
    <x v="110"/>
    <x v="15"/>
    <x v="118"/>
    <x v="28"/>
    <x v="43"/>
    <x v="4"/>
    <x v="28"/>
    <x v="7"/>
    <x v="3"/>
    <x v="2"/>
    <x v="2"/>
    <x v="2"/>
    <x v="2"/>
    <x v="4"/>
    <x v="0"/>
    <x v="1"/>
  </r>
  <r>
    <x v="130"/>
    <x v="0"/>
    <x v="0"/>
    <x v="0"/>
    <x v="106"/>
    <x v="129"/>
    <x v="3"/>
    <x v="15"/>
    <x v="0"/>
    <x v="111"/>
    <x v="33"/>
    <x v="119"/>
    <x v="28"/>
    <x v="43"/>
    <x v="4"/>
    <x v="4"/>
    <x v="7"/>
    <x v="3"/>
    <x v="2"/>
    <x v="2"/>
    <x v="2"/>
    <x v="2"/>
    <x v="4"/>
    <x v="0"/>
    <x v="1"/>
  </r>
  <r>
    <x v="131"/>
    <x v="0"/>
    <x v="0"/>
    <x v="0"/>
    <x v="107"/>
    <x v="130"/>
    <x v="0"/>
    <x v="63"/>
    <x v="71"/>
    <x v="112"/>
    <x v="34"/>
    <x v="91"/>
    <x v="29"/>
    <x v="43"/>
    <x v="4"/>
    <x v="10"/>
    <x v="28"/>
    <x v="0"/>
    <x v="6"/>
    <x v="8"/>
    <x v="6"/>
    <x v="8"/>
    <x v="2"/>
    <x v="0"/>
    <x v="1"/>
  </r>
  <r>
    <x v="132"/>
    <x v="0"/>
    <x v="0"/>
    <x v="0"/>
    <x v="108"/>
    <x v="131"/>
    <x v="5"/>
    <x v="96"/>
    <x v="72"/>
    <x v="113"/>
    <x v="5"/>
    <x v="120"/>
    <x v="59"/>
    <x v="92"/>
    <x v="4"/>
    <x v="1"/>
    <x v="26"/>
    <x v="8"/>
    <x v="0"/>
    <x v="0"/>
    <x v="0"/>
    <x v="0"/>
    <x v="6"/>
    <x v="0"/>
    <x v="1"/>
  </r>
  <r>
    <x v="133"/>
    <x v="0"/>
    <x v="0"/>
    <x v="1"/>
    <x v="105"/>
    <x v="132"/>
    <x v="1"/>
    <x v="97"/>
    <x v="73"/>
    <x v="114"/>
    <x v="5"/>
    <x v="121"/>
    <x v="16"/>
    <x v="93"/>
    <x v="4"/>
    <x v="1"/>
    <x v="26"/>
    <x v="8"/>
    <x v="0"/>
    <x v="0"/>
    <x v="0"/>
    <x v="0"/>
    <x v="6"/>
    <x v="0"/>
    <x v="1"/>
  </r>
  <r>
    <x v="134"/>
    <x v="0"/>
    <x v="0"/>
    <x v="0"/>
    <x v="109"/>
    <x v="133"/>
    <x v="3"/>
    <x v="15"/>
    <x v="0"/>
    <x v="108"/>
    <x v="29"/>
    <x v="122"/>
    <x v="28"/>
    <x v="94"/>
    <x v="4"/>
    <x v="4"/>
    <x v="7"/>
    <x v="3"/>
    <x v="2"/>
    <x v="2"/>
    <x v="2"/>
    <x v="2"/>
    <x v="4"/>
    <x v="0"/>
    <x v="1"/>
  </r>
  <r>
    <x v="135"/>
    <x v="0"/>
    <x v="0"/>
    <x v="0"/>
    <x v="110"/>
    <x v="134"/>
    <x v="5"/>
    <x v="98"/>
    <x v="74"/>
    <x v="115"/>
    <x v="7"/>
    <x v="123"/>
    <x v="60"/>
    <x v="95"/>
    <x v="4"/>
    <x v="29"/>
    <x v="29"/>
    <x v="8"/>
    <x v="0"/>
    <x v="0"/>
    <x v="0"/>
    <x v="0"/>
    <x v="6"/>
    <x v="0"/>
    <x v="1"/>
  </r>
  <r>
    <x v="136"/>
    <x v="0"/>
    <x v="0"/>
    <x v="0"/>
    <x v="39"/>
    <x v="135"/>
    <x v="5"/>
    <x v="99"/>
    <x v="75"/>
    <x v="116"/>
    <x v="7"/>
    <x v="124"/>
    <x v="61"/>
    <x v="95"/>
    <x v="4"/>
    <x v="1"/>
    <x v="26"/>
    <x v="8"/>
    <x v="0"/>
    <x v="0"/>
    <x v="0"/>
    <x v="0"/>
    <x v="6"/>
    <x v="0"/>
    <x v="1"/>
  </r>
  <r>
    <x v="137"/>
    <x v="0"/>
    <x v="0"/>
    <x v="0"/>
    <x v="111"/>
    <x v="136"/>
    <x v="6"/>
    <x v="100"/>
    <x v="76"/>
    <x v="117"/>
    <x v="0"/>
    <x v="125"/>
    <x v="62"/>
    <x v="44"/>
    <x v="4"/>
    <x v="4"/>
    <x v="6"/>
    <x v="6"/>
    <x v="3"/>
    <x v="6"/>
    <x v="3"/>
    <x v="6"/>
    <x v="3"/>
    <x v="0"/>
    <x v="1"/>
  </r>
  <r>
    <x v="138"/>
    <x v="0"/>
    <x v="0"/>
    <x v="0"/>
    <x v="112"/>
    <x v="137"/>
    <x v="4"/>
    <x v="101"/>
    <x v="56"/>
    <x v="118"/>
    <x v="0"/>
    <x v="126"/>
    <x v="46"/>
    <x v="96"/>
    <x v="4"/>
    <x v="10"/>
    <x v="25"/>
    <x v="4"/>
    <x v="5"/>
    <x v="7"/>
    <x v="5"/>
    <x v="7"/>
    <x v="0"/>
    <x v="0"/>
    <x v="1"/>
  </r>
  <r>
    <x v="139"/>
    <x v="0"/>
    <x v="0"/>
    <x v="0"/>
    <x v="113"/>
    <x v="138"/>
    <x v="0"/>
    <x v="102"/>
    <x v="77"/>
    <x v="119"/>
    <x v="8"/>
    <x v="127"/>
    <x v="18"/>
    <x v="96"/>
    <x v="4"/>
    <x v="26"/>
    <x v="26"/>
    <x v="8"/>
    <x v="0"/>
    <x v="0"/>
    <x v="0"/>
    <x v="0"/>
    <x v="6"/>
    <x v="0"/>
    <x v="1"/>
  </r>
  <r>
    <x v="140"/>
    <x v="2"/>
    <x v="0"/>
    <x v="0"/>
    <x v="98"/>
    <x v="139"/>
    <x v="2"/>
    <x v="103"/>
    <x v="78"/>
    <x v="120"/>
    <x v="5"/>
    <x v="128"/>
    <x v="63"/>
    <x v="97"/>
    <x v="4"/>
    <x v="3"/>
    <x v="24"/>
    <x v="2"/>
    <x v="4"/>
    <x v="4"/>
    <x v="4"/>
    <x v="4"/>
    <x v="5"/>
    <x v="0"/>
    <x v="1"/>
  </r>
  <r>
    <x v="141"/>
    <x v="0"/>
    <x v="0"/>
    <x v="0"/>
    <x v="114"/>
    <x v="140"/>
    <x v="5"/>
    <x v="104"/>
    <x v="79"/>
    <x v="121"/>
    <x v="35"/>
    <x v="129"/>
    <x v="64"/>
    <x v="98"/>
    <x v="4"/>
    <x v="29"/>
    <x v="30"/>
    <x v="8"/>
    <x v="0"/>
    <x v="0"/>
    <x v="0"/>
    <x v="0"/>
    <x v="6"/>
    <x v="0"/>
    <x v="1"/>
  </r>
  <r>
    <x v="142"/>
    <x v="0"/>
    <x v="1"/>
    <x v="0"/>
    <x v="115"/>
    <x v="141"/>
    <x v="0"/>
    <x v="37"/>
    <x v="80"/>
    <x v="122"/>
    <x v="8"/>
    <x v="130"/>
    <x v="18"/>
    <x v="99"/>
    <x v="4"/>
    <x v="1"/>
    <x v="26"/>
    <x v="8"/>
    <x v="0"/>
    <x v="0"/>
    <x v="0"/>
    <x v="0"/>
    <x v="6"/>
    <x v="0"/>
    <x v="1"/>
  </r>
  <r>
    <x v="143"/>
    <x v="2"/>
    <x v="0"/>
    <x v="0"/>
    <x v="116"/>
    <x v="142"/>
    <x v="7"/>
    <x v="105"/>
    <x v="81"/>
    <x v="123"/>
    <x v="36"/>
    <x v="131"/>
    <x v="65"/>
    <x v="100"/>
    <x v="4"/>
    <x v="4"/>
    <x v="25"/>
    <x v="7"/>
    <x v="5"/>
    <x v="5"/>
    <x v="5"/>
    <x v="5"/>
    <x v="0"/>
    <x v="0"/>
    <x v="1"/>
  </r>
  <r>
    <x v="144"/>
    <x v="0"/>
    <x v="0"/>
    <x v="0"/>
    <x v="117"/>
    <x v="143"/>
    <x v="6"/>
    <x v="15"/>
    <x v="82"/>
    <x v="124"/>
    <x v="8"/>
    <x v="132"/>
    <x v="66"/>
    <x v="100"/>
    <x v="4"/>
    <x v="30"/>
    <x v="26"/>
    <x v="8"/>
    <x v="0"/>
    <x v="0"/>
    <x v="0"/>
    <x v="0"/>
    <x v="6"/>
    <x v="0"/>
    <x v="1"/>
  </r>
  <r>
    <x v="145"/>
    <x v="0"/>
    <x v="0"/>
    <x v="0"/>
    <x v="118"/>
    <x v="144"/>
    <x v="2"/>
    <x v="106"/>
    <x v="83"/>
    <x v="125"/>
    <x v="5"/>
    <x v="133"/>
    <x v="39"/>
    <x v="101"/>
    <x v="4"/>
    <x v="3"/>
    <x v="24"/>
    <x v="2"/>
    <x v="4"/>
    <x v="4"/>
    <x v="4"/>
    <x v="4"/>
    <x v="5"/>
    <x v="0"/>
    <x v="1"/>
  </r>
  <r>
    <x v="146"/>
    <x v="2"/>
    <x v="0"/>
    <x v="0"/>
    <x v="2"/>
    <x v="145"/>
    <x v="2"/>
    <x v="95"/>
    <x v="70"/>
    <x v="110"/>
    <x v="8"/>
    <x v="75"/>
    <x v="67"/>
    <x v="101"/>
    <x v="4"/>
    <x v="3"/>
    <x v="24"/>
    <x v="2"/>
    <x v="4"/>
    <x v="4"/>
    <x v="4"/>
    <x v="4"/>
    <x v="5"/>
    <x v="0"/>
    <x v="1"/>
  </r>
  <r>
    <x v="147"/>
    <x v="0"/>
    <x v="0"/>
    <x v="1"/>
    <x v="6"/>
    <x v="146"/>
    <x v="1"/>
    <x v="107"/>
    <x v="84"/>
    <x v="126"/>
    <x v="1"/>
    <x v="134"/>
    <x v="16"/>
    <x v="102"/>
    <x v="4"/>
    <x v="31"/>
    <x v="26"/>
    <x v="8"/>
    <x v="0"/>
    <x v="0"/>
    <x v="0"/>
    <x v="0"/>
    <x v="6"/>
    <x v="0"/>
    <x v="1"/>
  </r>
  <r>
    <x v="148"/>
    <x v="0"/>
    <x v="0"/>
    <x v="0"/>
    <x v="119"/>
    <x v="147"/>
    <x v="6"/>
    <x v="15"/>
    <x v="85"/>
    <x v="29"/>
    <x v="8"/>
    <x v="135"/>
    <x v="68"/>
    <x v="103"/>
    <x v="4"/>
    <x v="1"/>
    <x v="26"/>
    <x v="8"/>
    <x v="0"/>
    <x v="0"/>
    <x v="0"/>
    <x v="0"/>
    <x v="6"/>
    <x v="0"/>
    <x v="1"/>
  </r>
  <r>
    <x v="149"/>
    <x v="0"/>
    <x v="0"/>
    <x v="0"/>
    <x v="111"/>
    <x v="148"/>
    <x v="6"/>
    <x v="15"/>
    <x v="86"/>
    <x v="127"/>
    <x v="8"/>
    <x v="136"/>
    <x v="69"/>
    <x v="104"/>
    <x v="25"/>
    <x v="1"/>
    <x v="26"/>
    <x v="8"/>
    <x v="0"/>
    <x v="0"/>
    <x v="0"/>
    <x v="0"/>
    <x v="6"/>
    <x v="0"/>
    <x v="1"/>
  </r>
  <r>
    <x v="150"/>
    <x v="0"/>
    <x v="0"/>
    <x v="0"/>
    <x v="120"/>
    <x v="41"/>
    <x v="6"/>
    <x v="15"/>
    <x v="0"/>
    <x v="128"/>
    <x v="37"/>
    <x v="137"/>
    <x v="70"/>
    <x v="105"/>
    <x v="4"/>
    <x v="32"/>
    <x v="26"/>
    <x v="8"/>
    <x v="0"/>
    <x v="0"/>
    <x v="0"/>
    <x v="0"/>
    <x v="6"/>
    <x v="0"/>
    <x v="1"/>
  </r>
  <r>
    <x v="151"/>
    <x v="2"/>
    <x v="0"/>
    <x v="0"/>
    <x v="121"/>
    <x v="149"/>
    <x v="2"/>
    <x v="55"/>
    <x v="87"/>
    <x v="129"/>
    <x v="7"/>
    <x v="138"/>
    <x v="71"/>
    <x v="106"/>
    <x v="4"/>
    <x v="3"/>
    <x v="24"/>
    <x v="2"/>
    <x v="4"/>
    <x v="4"/>
    <x v="4"/>
    <x v="4"/>
    <x v="5"/>
    <x v="0"/>
    <x v="1"/>
  </r>
  <r>
    <x v="152"/>
    <x v="2"/>
    <x v="0"/>
    <x v="0"/>
    <x v="54"/>
    <x v="150"/>
    <x v="2"/>
    <x v="108"/>
    <x v="88"/>
    <x v="130"/>
    <x v="38"/>
    <x v="139"/>
    <x v="72"/>
    <x v="107"/>
    <x v="4"/>
    <x v="33"/>
    <x v="24"/>
    <x v="2"/>
    <x v="4"/>
    <x v="4"/>
    <x v="4"/>
    <x v="4"/>
    <x v="5"/>
    <x v="0"/>
    <x v="1"/>
  </r>
  <r>
    <x v="153"/>
    <x v="0"/>
    <x v="0"/>
    <x v="0"/>
    <x v="122"/>
    <x v="151"/>
    <x v="0"/>
    <x v="109"/>
    <x v="89"/>
    <x v="131"/>
    <x v="8"/>
    <x v="140"/>
    <x v="73"/>
    <x v="108"/>
    <x v="4"/>
    <x v="1"/>
    <x v="26"/>
    <x v="8"/>
    <x v="0"/>
    <x v="0"/>
    <x v="0"/>
    <x v="0"/>
    <x v="6"/>
    <x v="0"/>
    <x v="1"/>
  </r>
  <r>
    <x v="154"/>
    <x v="0"/>
    <x v="0"/>
    <x v="0"/>
    <x v="119"/>
    <x v="152"/>
    <x v="0"/>
    <x v="110"/>
    <x v="90"/>
    <x v="132"/>
    <x v="8"/>
    <x v="141"/>
    <x v="68"/>
    <x v="108"/>
    <x v="26"/>
    <x v="34"/>
    <x v="26"/>
    <x v="8"/>
    <x v="0"/>
    <x v="0"/>
    <x v="0"/>
    <x v="0"/>
    <x v="6"/>
    <x v="0"/>
    <x v="1"/>
  </r>
  <r>
    <x v="155"/>
    <x v="0"/>
    <x v="0"/>
    <x v="0"/>
    <x v="123"/>
    <x v="153"/>
    <x v="0"/>
    <x v="23"/>
    <x v="91"/>
    <x v="133"/>
    <x v="8"/>
    <x v="142"/>
    <x v="74"/>
    <x v="108"/>
    <x v="26"/>
    <x v="26"/>
    <x v="26"/>
    <x v="8"/>
    <x v="0"/>
    <x v="0"/>
    <x v="0"/>
    <x v="0"/>
    <x v="6"/>
    <x v="0"/>
    <x v="1"/>
  </r>
  <r>
    <x v="156"/>
    <x v="2"/>
    <x v="0"/>
    <x v="0"/>
    <x v="124"/>
    <x v="154"/>
    <x v="2"/>
    <x v="44"/>
    <x v="92"/>
    <x v="134"/>
    <x v="7"/>
    <x v="143"/>
    <x v="28"/>
    <x v="109"/>
    <x v="4"/>
    <x v="3"/>
    <x v="26"/>
    <x v="8"/>
    <x v="0"/>
    <x v="0"/>
    <x v="0"/>
    <x v="0"/>
    <x v="6"/>
    <x v="0"/>
    <x v="1"/>
  </r>
  <r>
    <x v="157"/>
    <x v="2"/>
    <x v="0"/>
    <x v="0"/>
    <x v="118"/>
    <x v="155"/>
    <x v="2"/>
    <x v="111"/>
    <x v="93"/>
    <x v="135"/>
    <x v="5"/>
    <x v="144"/>
    <x v="72"/>
    <x v="110"/>
    <x v="4"/>
    <x v="33"/>
    <x v="26"/>
    <x v="8"/>
    <x v="0"/>
    <x v="0"/>
    <x v="0"/>
    <x v="0"/>
    <x v="6"/>
    <x v="0"/>
    <x v="1"/>
  </r>
  <r>
    <x v="158"/>
    <x v="0"/>
    <x v="0"/>
    <x v="1"/>
    <x v="67"/>
    <x v="156"/>
    <x v="1"/>
    <x v="111"/>
    <x v="93"/>
    <x v="135"/>
    <x v="14"/>
    <x v="144"/>
    <x v="72"/>
    <x v="110"/>
    <x v="4"/>
    <x v="35"/>
    <x v="26"/>
    <x v="8"/>
    <x v="0"/>
    <x v="0"/>
    <x v="0"/>
    <x v="0"/>
    <x v="6"/>
    <x v="0"/>
    <x v="1"/>
  </r>
  <r>
    <x v="159"/>
    <x v="0"/>
    <x v="0"/>
    <x v="0"/>
    <x v="125"/>
    <x v="41"/>
    <x v="6"/>
    <x v="15"/>
    <x v="0"/>
    <x v="29"/>
    <x v="8"/>
    <x v="145"/>
    <x v="75"/>
    <x v="111"/>
    <x v="4"/>
    <x v="1"/>
    <x v="26"/>
    <x v="8"/>
    <x v="0"/>
    <x v="0"/>
    <x v="0"/>
    <x v="0"/>
    <x v="6"/>
    <x v="0"/>
    <x v="1"/>
  </r>
  <r>
    <x v="160"/>
    <x v="0"/>
    <x v="0"/>
    <x v="0"/>
    <x v="71"/>
    <x v="157"/>
    <x v="3"/>
    <x v="45"/>
    <x v="94"/>
    <x v="136"/>
    <x v="15"/>
    <x v="146"/>
    <x v="27"/>
    <x v="112"/>
    <x v="4"/>
    <x v="4"/>
    <x v="26"/>
    <x v="3"/>
    <x v="0"/>
    <x v="2"/>
    <x v="0"/>
    <x v="2"/>
    <x v="5"/>
    <x v="0"/>
    <x v="1"/>
  </r>
  <r>
    <x v="161"/>
    <x v="0"/>
    <x v="0"/>
    <x v="0"/>
    <x v="126"/>
    <x v="158"/>
    <x v="3"/>
    <x v="15"/>
    <x v="0"/>
    <x v="111"/>
    <x v="33"/>
    <x v="147"/>
    <x v="28"/>
    <x v="113"/>
    <x v="4"/>
    <x v="4"/>
    <x v="26"/>
    <x v="3"/>
    <x v="0"/>
    <x v="2"/>
    <x v="0"/>
    <x v="2"/>
    <x v="4"/>
    <x v="0"/>
    <x v="1"/>
  </r>
  <r>
    <x v="162"/>
    <x v="0"/>
    <x v="0"/>
    <x v="0"/>
    <x v="71"/>
    <x v="159"/>
    <x v="3"/>
    <x v="112"/>
    <x v="95"/>
    <x v="137"/>
    <x v="27"/>
    <x v="148"/>
    <x v="29"/>
    <x v="114"/>
    <x v="4"/>
    <x v="4"/>
    <x v="26"/>
    <x v="8"/>
    <x v="0"/>
    <x v="0"/>
    <x v="0"/>
    <x v="0"/>
    <x v="6"/>
    <x v="0"/>
    <x v="1"/>
  </r>
  <r>
    <x v="163"/>
    <x v="0"/>
    <x v="0"/>
    <x v="0"/>
    <x v="127"/>
    <x v="160"/>
    <x v="3"/>
    <x v="15"/>
    <x v="0"/>
    <x v="29"/>
    <x v="5"/>
    <x v="149"/>
    <x v="18"/>
    <x v="115"/>
    <x v="4"/>
    <x v="1"/>
    <x v="26"/>
    <x v="8"/>
    <x v="0"/>
    <x v="0"/>
    <x v="0"/>
    <x v="0"/>
    <x v="6"/>
    <x v="0"/>
    <x v="1"/>
  </r>
  <r>
    <x v="164"/>
    <x v="0"/>
    <x v="0"/>
    <x v="0"/>
    <x v="9"/>
    <x v="161"/>
    <x v="3"/>
    <x v="15"/>
    <x v="0"/>
    <x v="29"/>
    <x v="29"/>
    <x v="150"/>
    <x v="51"/>
    <x v="116"/>
    <x v="4"/>
    <x v="4"/>
    <x v="26"/>
    <x v="8"/>
    <x v="0"/>
    <x v="0"/>
    <x v="0"/>
    <x v="0"/>
    <x v="6"/>
    <x v="0"/>
    <x v="1"/>
  </r>
  <r>
    <x v="165"/>
    <x v="0"/>
    <x v="0"/>
    <x v="0"/>
    <x v="9"/>
    <x v="162"/>
    <x v="3"/>
    <x v="15"/>
    <x v="0"/>
    <x v="29"/>
    <x v="29"/>
    <x v="151"/>
    <x v="51"/>
    <x v="116"/>
    <x v="4"/>
    <x v="4"/>
    <x v="26"/>
    <x v="8"/>
    <x v="0"/>
    <x v="0"/>
    <x v="0"/>
    <x v="0"/>
    <x v="6"/>
    <x v="0"/>
    <x v="1"/>
  </r>
  <r>
    <x v="166"/>
    <x v="2"/>
    <x v="0"/>
    <x v="0"/>
    <x v="98"/>
    <x v="163"/>
    <x v="2"/>
    <x v="109"/>
    <x v="96"/>
    <x v="138"/>
    <x v="18"/>
    <x v="152"/>
    <x v="76"/>
    <x v="116"/>
    <x v="4"/>
    <x v="1"/>
    <x v="26"/>
    <x v="8"/>
    <x v="0"/>
    <x v="0"/>
    <x v="0"/>
    <x v="0"/>
    <x v="6"/>
    <x v="0"/>
    <x v="1"/>
  </r>
  <r>
    <x v="167"/>
    <x v="0"/>
    <x v="0"/>
    <x v="0"/>
    <x v="128"/>
    <x v="164"/>
    <x v="0"/>
    <x v="113"/>
    <x v="97"/>
    <x v="139"/>
    <x v="8"/>
    <x v="153"/>
    <x v="18"/>
    <x v="117"/>
    <x v="4"/>
    <x v="26"/>
    <x v="26"/>
    <x v="8"/>
    <x v="0"/>
    <x v="0"/>
    <x v="0"/>
    <x v="0"/>
    <x v="6"/>
    <x v="0"/>
    <x v="1"/>
  </r>
  <r>
    <x v="168"/>
    <x v="0"/>
    <x v="0"/>
    <x v="0"/>
    <x v="9"/>
    <x v="59"/>
    <x v="3"/>
    <x v="15"/>
    <x v="0"/>
    <x v="29"/>
    <x v="29"/>
    <x v="154"/>
    <x v="51"/>
    <x v="118"/>
    <x v="4"/>
    <x v="1"/>
    <x v="26"/>
    <x v="8"/>
    <x v="0"/>
    <x v="0"/>
    <x v="0"/>
    <x v="0"/>
    <x v="6"/>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DCB105-2C58-4351-8FE7-35FA664A5BFB}" name="数据透视表3" cacheId="0" autoFormatId="0" applyNumberFormats="0" applyBorderFormats="0" applyFontFormats="0" applyPatternFormats="0" applyAlignmentFormats="0" applyWidthHeightFormats="1" dataCaption="值" updatedVersion="5" minRefreshableVersion="1" showMultipleLabel="0" showMemberPropertyTips="0" useAutoFormatting="1" itemPrintTitles="1" createdVersion="1" indent="0" compact="0" compactData="0" gridDropZones="1" multipleFieldFilters="0">
  <location ref="A4:J125" firstHeaderRow="2" firstDataRow="2" firstDataCol="4" rowPageCount="1" colPageCount="1"/>
  <pivotFields count="25">
    <pivotField compact="0" outline="0" subtotalTop="0" showAll="0" topAutoShow="0" includeNewItemsInFilter="1"/>
    <pivotField compact="0" outline="0" subtotalTop="0" showAll="0" topAutoShow="0" includeNewItemsInFilter="1"/>
    <pivotField compact="0" outline="0" subtotalTop="0" showAll="0" topAutoShow="0" includeNewItemsInFilter="1"/>
    <pivotField compact="0" outline="0" subtotalTop="0" showAll="0" topAutoShow="0" includeNewItemsInFilter="1"/>
    <pivotField axis="axisRow" compact="0" outline="0" subtotalTop="0" showAll="0" topAutoShow="0" includeNewItemsInFilter="1" defaultSubtotal="0">
      <items count="129">
        <item x="48"/>
        <item x="99"/>
        <item x="30"/>
        <item x="5"/>
        <item x="101"/>
        <item x="85"/>
        <item x="103"/>
        <item x="20"/>
        <item x="84"/>
        <item x="45"/>
        <item x="60"/>
        <item x="22"/>
        <item x="8"/>
        <item x="1"/>
        <item x="78"/>
        <item x="54"/>
        <item x="47"/>
        <item x="55"/>
        <item x="13"/>
        <item x="98"/>
        <item x="35"/>
        <item x="59"/>
        <item x="11"/>
        <item x="72"/>
        <item x="21"/>
        <item x="112"/>
        <item x="94"/>
        <item x="63"/>
        <item x="18"/>
        <item x="73"/>
        <item x="80"/>
        <item x="79"/>
        <item x="81"/>
        <item x="38"/>
        <item x="29"/>
        <item x="34"/>
        <item x="66"/>
        <item x="109"/>
        <item x="50"/>
        <item x="106"/>
        <item x="126"/>
        <item x="53"/>
        <item x="62"/>
        <item x="10"/>
        <item x="37"/>
        <item x="40"/>
        <item x="118"/>
        <item x="23"/>
        <item x="90"/>
        <item x="121"/>
        <item x="95"/>
        <item x="44"/>
        <item x="88"/>
        <item x="27"/>
        <item x="116"/>
        <item x="15"/>
        <item x="36"/>
        <item x="64"/>
        <item x="28"/>
        <item x="42"/>
        <item x="69"/>
        <item x="2"/>
        <item x="70"/>
        <item x="3"/>
        <item x="67"/>
        <item x="4"/>
        <item x="43"/>
        <item x="39"/>
        <item x="32"/>
        <item x="12"/>
        <item x="52"/>
        <item x="102"/>
        <item x="31"/>
        <item x="93"/>
        <item x="26"/>
        <item x="68"/>
        <item x="82"/>
        <item x="71"/>
        <item x="33"/>
        <item x="9"/>
        <item x="49"/>
        <item x="83"/>
        <item x="0"/>
        <item x="14"/>
        <item x="19"/>
        <item x="25"/>
        <item x="41"/>
        <item x="6"/>
        <item x="46"/>
        <item x="7"/>
        <item x="58"/>
        <item x="105"/>
        <item x="104"/>
        <item x="91"/>
        <item x="16"/>
        <item x="17"/>
        <item x="75"/>
        <item x="74"/>
        <item x="89"/>
        <item x="76"/>
        <item x="107"/>
        <item x="24"/>
        <item x="77"/>
        <item x="87"/>
        <item x="111"/>
        <item x="110"/>
        <item x="114"/>
        <item x="124"/>
        <item x="51"/>
        <item x="56"/>
        <item x="57"/>
        <item x="61"/>
        <item x="65"/>
        <item x="86"/>
        <item x="92"/>
        <item x="96"/>
        <item x="97"/>
        <item x="100"/>
        <item x="108"/>
        <item x="113"/>
        <item x="115"/>
        <item x="117"/>
        <item x="119"/>
        <item x="120"/>
        <item x="122"/>
        <item x="123"/>
        <item x="125"/>
        <item x="127"/>
        <item x="128"/>
      </items>
    </pivotField>
    <pivotField axis="axisRow" compact="0" outline="0" subtotalTop="0" showAll="0" topAutoShow="0" includeNewItemsInFilter="1">
      <items count="166">
        <item x="20"/>
        <item x="100"/>
        <item x="33"/>
        <item x="5"/>
        <item x="25"/>
        <item x="121"/>
        <item x="49"/>
        <item x="21"/>
        <item x="99"/>
        <item x="55"/>
        <item x="67"/>
        <item x="23"/>
        <item x="8"/>
        <item x="1"/>
        <item x="32"/>
        <item x="4"/>
        <item x="93"/>
        <item x="45"/>
        <item x="27"/>
        <item x="19"/>
        <item x="72"/>
        <item x="73"/>
        <item x="51"/>
        <item x="39"/>
        <item x="65"/>
        <item x="40"/>
        <item x="74"/>
        <item x="137"/>
        <item x="22"/>
        <item x="102"/>
        <item x="113"/>
        <item x="84"/>
        <item x="11"/>
        <item x="71"/>
        <item x="18"/>
        <item x="96"/>
        <item x="86"/>
        <item x="95"/>
        <item x="42"/>
        <item x="31"/>
        <item x="38"/>
        <item x="133"/>
        <item x="158"/>
        <item x="110"/>
        <item x="54"/>
        <item x="129"/>
        <item x="57"/>
        <item x="70"/>
        <item x="44"/>
        <item x="114"/>
        <item x="24"/>
        <item x="101"/>
        <item x="108"/>
        <item x="149"/>
        <item x="48"/>
        <item x="142"/>
        <item x="106"/>
        <item x="29"/>
        <item x="61"/>
        <item x="150"/>
        <item x="124"/>
        <item x="30"/>
        <item x="116"/>
        <item x="80"/>
        <item x="118"/>
        <item x="46"/>
        <item x="13"/>
        <item x="69"/>
        <item x="3"/>
        <item x="119"/>
        <item x="145"/>
        <item x="81"/>
        <item x="2"/>
        <item x="78"/>
        <item x="77"/>
        <item x="47"/>
        <item x="12"/>
        <item x="56"/>
        <item x="123"/>
        <item x="35"/>
        <item x="112"/>
        <item x="28"/>
        <item x="79"/>
        <item x="157"/>
        <item x="144"/>
        <item x="83"/>
        <item x="9"/>
        <item x="128"/>
        <item x="59"/>
        <item x="122"/>
        <item x="37"/>
        <item x="53"/>
        <item x="15"/>
        <item x="0"/>
        <item x="14"/>
        <item x="89"/>
        <item x="90"/>
        <item x="36"/>
        <item x="76"/>
        <item x="34"/>
        <item x="68"/>
        <item x="85"/>
        <item x="6"/>
        <item x="50"/>
        <item x="75"/>
        <item x="7"/>
        <item x="64"/>
        <item x="126"/>
        <item x="127"/>
        <item x="109"/>
        <item x="10"/>
        <item x="17"/>
        <item x="16"/>
        <item x="87"/>
        <item x="43"/>
        <item x="52"/>
        <item x="26"/>
        <item x="92"/>
        <item x="94"/>
        <item x="91"/>
        <item x="41"/>
        <item x="58"/>
        <item x="136"/>
        <item x="134"/>
        <item x="140"/>
        <item x="146"/>
        <item x="156"/>
        <item x="132"/>
        <item x="154"/>
        <item x="60"/>
        <item x="62"/>
        <item x="63"/>
        <item x="66"/>
        <item x="82"/>
        <item x="88"/>
        <item x="97"/>
        <item x="98"/>
        <item x="103"/>
        <item x="104"/>
        <item x="105"/>
        <item x="107"/>
        <item x="111"/>
        <item x="115"/>
        <item x="117"/>
        <item x="120"/>
        <item x="125"/>
        <item x="130"/>
        <item x="131"/>
        <item x="135"/>
        <item x="138"/>
        <item x="139"/>
        <item x="141"/>
        <item x="143"/>
        <item x="147"/>
        <item x="148"/>
        <item x="151"/>
        <item x="152"/>
        <item x="153"/>
        <item x="155"/>
        <item x="159"/>
        <item x="160"/>
        <item x="161"/>
        <item x="162"/>
        <item x="163"/>
        <item x="164"/>
        <item t="default"/>
      </items>
    </pivotField>
    <pivotField axis="axisRow" compact="0" outline="0" subtotalTop="0" showAll="0" topAutoShow="0" includeNewItemsInFilter="1">
      <items count="9">
        <item x="3"/>
        <item x="1"/>
        <item x="5"/>
        <item x="0"/>
        <item x="7"/>
        <item x="2"/>
        <item x="6"/>
        <item x="4"/>
        <item t="default"/>
      </items>
    </pivotField>
    <pivotField compact="0" outline="0" subtotalTop="0" showAll="0" topAutoShow="0" includeNewItemsInFilter="1"/>
    <pivotField compact="0" outline="0" subtotalTop="0" showAll="0" topAutoShow="0" includeNewItemsInFilter="1"/>
    <pivotField compact="0" outline="0" subtotalTop="0" showAll="0" topAutoShow="0" includeNewItemsInFilter="1"/>
    <pivotField compact="0" outline="0" subtotalTop="0" showAll="0" topAutoShow="0" includeNewItemsInFilter="1"/>
    <pivotField axis="axisRow" compact="0" outline="0" subtotalTop="0" showAll="0" topAutoShow="0" includeNewItemsInFilter="1" defaultSubtotal="0">
      <items count="155">
        <item x="55"/>
        <item x="62"/>
        <item x="73"/>
        <item x="80"/>
        <item x="94"/>
        <item x="35"/>
        <item x="18"/>
        <item x="146"/>
        <item x="118"/>
        <item x="116"/>
        <item x="113"/>
        <item x="16"/>
        <item x="48"/>
        <item x="66"/>
        <item x="86"/>
        <item x="84"/>
        <item x="33"/>
        <item x="96"/>
        <item x="68"/>
        <item x="67"/>
        <item x="77"/>
        <item x="133"/>
        <item x="56"/>
        <item x="47"/>
        <item x="37"/>
        <item x="27"/>
        <item x="81"/>
        <item x="41"/>
        <item x="53"/>
        <item x="36"/>
        <item x="69"/>
        <item x="88"/>
        <item x="3"/>
        <item x="6"/>
        <item x="78"/>
        <item x="109"/>
        <item x="54"/>
        <item x="114"/>
        <item x="38"/>
        <item x="85"/>
        <item x="119"/>
        <item x="147"/>
        <item x="5"/>
        <item x="22"/>
        <item x="7"/>
        <item x="29"/>
        <item x="4"/>
        <item x="89"/>
        <item x="90"/>
        <item x="23"/>
        <item x="83"/>
        <item x="44"/>
        <item x="108"/>
        <item x="25"/>
        <item x="51"/>
        <item x="74"/>
        <item x="43"/>
        <item x="131"/>
        <item x="24"/>
        <item x="15"/>
        <item x="104"/>
        <item x="93"/>
        <item x="40"/>
        <item x="110"/>
        <item x="1"/>
        <item x="28"/>
        <item x="149"/>
        <item x="144"/>
        <item x="72"/>
        <item sd="0" x="21"/>
        <item x="138"/>
        <item x="63"/>
        <item x="64"/>
        <item x="139"/>
        <item x="75"/>
        <item x="13"/>
        <item x="106"/>
        <item x="30"/>
        <item x="71"/>
        <item x="26"/>
        <item x="126"/>
        <item x="31"/>
        <item x="103"/>
        <item x="112"/>
        <item x="14"/>
        <item x="34"/>
        <item x="10"/>
        <item x="99"/>
        <item x="61"/>
        <item x="0"/>
        <item x="60"/>
        <item x="82"/>
        <item x="98"/>
        <item x="45"/>
        <item x="19"/>
        <item x="91"/>
        <item x="50"/>
        <item x="9"/>
        <item x="2"/>
        <item x="92"/>
        <item x="87"/>
        <item x="49"/>
        <item x="76"/>
        <item x="65"/>
        <item x="39"/>
        <item x="8"/>
        <item x="57"/>
        <item x="128"/>
        <item x="32"/>
        <item x="117"/>
        <item x="122"/>
        <item x="42"/>
        <item x="107"/>
        <item x="97"/>
        <item x="102"/>
        <item x="46"/>
        <item x="70"/>
        <item x="20"/>
        <item x="100"/>
        <item x="12"/>
        <item x="11"/>
        <item x="52"/>
        <item x="17"/>
        <item x="79"/>
        <item x="125"/>
        <item x="123"/>
        <item x="129"/>
        <item x="134"/>
        <item x="121"/>
        <item x="143"/>
        <item x="58"/>
        <item x="59"/>
        <item x="95"/>
        <item x="101"/>
        <item x="105"/>
        <item x="111"/>
        <item x="115"/>
        <item x="120"/>
        <item x="124"/>
        <item x="127"/>
        <item x="130"/>
        <item x="132"/>
        <item x="135"/>
        <item x="136"/>
        <item x="137"/>
        <item x="140"/>
        <item x="141"/>
        <item x="142"/>
        <item x="145"/>
        <item x="148"/>
        <item x="150"/>
        <item x="151"/>
        <item x="152"/>
        <item x="153"/>
        <item x="154"/>
      </items>
    </pivotField>
    <pivotField compact="0" outline="0" subtotalTop="0" showAll="0" topAutoShow="0" includeNewItemsInFilter="1" defaultSubtotal="0">
      <items count="77">
        <item x="33"/>
        <item x="10"/>
        <item x="19"/>
        <item x="29"/>
        <item x="22"/>
        <item x="55"/>
        <item x="67"/>
        <item x="14"/>
        <item x="7"/>
        <item x="50"/>
        <item x="63"/>
        <item x="31"/>
        <item x="12"/>
        <item x="8"/>
        <item x="54"/>
        <item x="28"/>
        <item x="11"/>
        <item x="6"/>
        <item x="57"/>
        <item x="23"/>
        <item x="13"/>
        <item x="51"/>
        <item x="17"/>
        <item x="42"/>
        <item x="44"/>
        <item x="43"/>
        <item x="2"/>
        <item x="48"/>
        <item x="71"/>
        <item x="38"/>
        <item x="52"/>
        <item x="16"/>
        <item x="39"/>
        <item x="27"/>
        <item x="3"/>
        <item x="36"/>
        <item x="40"/>
        <item x="24"/>
        <item x="34"/>
        <item x="0"/>
        <item x="4"/>
        <item x="46"/>
        <item x="65"/>
        <item x="58"/>
        <item x="5"/>
        <item x="15"/>
        <item x="53"/>
        <item x="21"/>
        <item x="26"/>
        <item x="56"/>
        <item x="45"/>
        <item x="25"/>
        <item x="32"/>
        <item x="9"/>
        <item x="72"/>
        <item x="37"/>
        <item x="20"/>
        <item x="49"/>
        <item x="41"/>
        <item x="1"/>
        <item x="35"/>
        <item x="18"/>
        <item x="62"/>
        <item x="60"/>
        <item x="64"/>
        <item x="30"/>
        <item x="47"/>
        <item x="59"/>
        <item x="61"/>
        <item x="66"/>
        <item x="68"/>
        <item x="69"/>
        <item x="70"/>
        <item x="73"/>
        <item x="74"/>
        <item x="75"/>
        <item x="76"/>
      </items>
    </pivotField>
    <pivotField compact="0" numFmtId="180" outline="0" subtotalTop="0" showAll="0" topAutoShow="0" includeNewItemsInFilter="1"/>
    <pivotField compact="0" outline="0" subtotalTop="0" showAll="0" topAutoShow="0" includeNewItemsInFilter="1"/>
    <pivotField compact="0" outline="0" subtotalTop="0" showAll="0" topAutoShow="0" includeNewItemsInFilter="1"/>
    <pivotField compact="0" outline="0" subtotalTop="0" showAll="0" topAutoShow="0" includeNewItemsInFilter="1">
      <items count="32">
        <item x="12"/>
        <item x="2"/>
        <item x="9"/>
        <item x="10"/>
        <item x="0"/>
        <item x="5"/>
        <item x="3"/>
        <item x="1"/>
        <item x="13"/>
        <item x="18"/>
        <item x="17"/>
        <item x="20"/>
        <item x="15"/>
        <item x="14"/>
        <item x="11"/>
        <item x="4"/>
        <item x="27"/>
        <item x="8"/>
        <item x="19"/>
        <item x="16"/>
        <item x="21"/>
        <item x="22"/>
        <item x="23"/>
        <item x="24"/>
        <item x="28"/>
        <item x="25"/>
        <item x="7"/>
        <item x="6"/>
        <item x="26"/>
        <item x="29"/>
        <item x="30"/>
        <item t="default"/>
      </items>
    </pivotField>
    <pivotField compact="0" outline="0" subtotalTop="0" showAll="0" topAutoShow="0" includeNewItemsInFilter="1"/>
    <pivotField compact="0" outline="0" subtotalTop="0" showAll="0" topAutoShow="0" includeNewItemsInFilter="1"/>
    <pivotField compact="0" outline="0" subtotalTop="0" showAll="0" topAutoShow="0" includeNewItemsInFilter="1"/>
    <pivotField compact="0" outline="0" subtotalTop="0" showAll="0" topAutoShow="0" includeNewItemsInFilter="1"/>
    <pivotField compact="0" outline="0" subtotalTop="0" showAll="0" topAutoShow="0" includeNewItemsInFilter="1"/>
    <pivotField compact="0" outline="0" subtotalTop="0" showAll="0" topAutoShow="0" includeNewItemsInFilter="1"/>
    <pivotField compact="0" outline="0" subtotalTop="0" showAll="0" topAutoShow="0" includeNewItemsInFilter="1"/>
    <pivotField axis="axisPage" compact="0" outline="0" subtotalTop="0" showAll="0" topAutoShow="0" includeNewItemsInFilter="1">
      <items count="3">
        <item h="1" x="0"/>
        <item x="1"/>
        <item t="default"/>
      </items>
    </pivotField>
  </pivotFields>
  <rowFields count="4">
    <field x="6"/>
    <field x="4"/>
    <field x="11"/>
    <field x="5"/>
  </rowFields>
  <rowItems count="120">
    <i>
      <x/>
      <x v="4"/>
      <x v="135"/>
      <x v="5"/>
    </i>
    <i r="1">
      <x v="5"/>
      <x v="99"/>
      <x v="1"/>
    </i>
    <i r="1">
      <x v="37"/>
      <x v="110"/>
      <x v="41"/>
    </i>
    <i r="1">
      <x v="38"/>
      <x v="96"/>
      <x v="44"/>
    </i>
    <i r="2">
      <x v="114"/>
      <x v="43"/>
    </i>
    <i r="1">
      <x v="39"/>
      <x v="40"/>
      <x v="45"/>
    </i>
    <i r="1">
      <x v="40"/>
      <x v="41"/>
      <x v="42"/>
    </i>
    <i r="1">
      <x v="76"/>
      <x v="47"/>
      <x v="135"/>
    </i>
    <i r="1">
      <x v="77"/>
      <x v="7"/>
      <x v="83"/>
    </i>
    <i r="2">
      <x v="74"/>
      <x v="133"/>
    </i>
    <i r="2">
      <x v="149"/>
      <x v="159"/>
    </i>
    <i r="1">
      <x v="79"/>
      <x/>
      <x v="88"/>
    </i>
    <i r="2">
      <x v="8"/>
      <x v="87"/>
    </i>
    <i r="2">
      <x v="83"/>
      <x v="89"/>
    </i>
    <i r="2">
      <x v="102"/>
      <x v="85"/>
    </i>
    <i r="2">
      <x v="150"/>
      <x v="161"/>
    </i>
    <i r="2">
      <x v="151"/>
      <x v="162"/>
    </i>
    <i r="2">
      <x v="154"/>
      <x v="88"/>
    </i>
    <i r="1">
      <x v="80"/>
      <x v="101"/>
      <x v="91"/>
    </i>
    <i r="2">
      <x v="132"/>
      <x v="137"/>
    </i>
    <i r="1">
      <x v="81"/>
      <x v="48"/>
      <x v="136"/>
    </i>
    <i r="1">
      <x v="92"/>
      <x v="136"/>
      <x v="145"/>
    </i>
    <i r="1">
      <x v="93"/>
      <x v="133"/>
      <x v="109"/>
    </i>
    <i r="1">
      <x v="114"/>
      <x v="113"/>
      <x v="141"/>
    </i>
    <i r="1">
      <x v="127"/>
      <x v="66"/>
      <x v="160"/>
    </i>
    <i t="default">
      <x/>
    </i>
    <i>
      <x v="1"/>
      <x v="64"/>
      <x v="2"/>
      <x v="73"/>
    </i>
    <i r="2">
      <x v="67"/>
      <x v="126"/>
    </i>
    <i r="2">
      <x v="68"/>
      <x v="74"/>
    </i>
    <i r="1">
      <x v="87"/>
      <x v="17"/>
      <x v="138"/>
    </i>
    <i r="2">
      <x v="34"/>
      <x v="101"/>
    </i>
    <i r="2">
      <x v="36"/>
      <x v="121"/>
    </i>
    <i r="2">
      <x v="71"/>
      <x v="100"/>
    </i>
    <i r="2">
      <x v="78"/>
      <x v="98"/>
    </i>
    <i r="2">
      <x v="127"/>
      <x v="125"/>
    </i>
    <i r="1">
      <x v="88"/>
      <x v="113"/>
      <x v="139"/>
    </i>
    <i r="2">
      <x v="116"/>
      <x v="104"/>
    </i>
    <i r="1">
      <x v="89"/>
      <x v="44"/>
      <x v="132"/>
    </i>
    <i r="1">
      <x v="90"/>
      <x v="90"/>
      <x v="106"/>
    </i>
    <i r="1">
      <x v="91"/>
      <x v="9"/>
      <x v="107"/>
    </i>
    <i r="2">
      <x v="109"/>
      <x v="108"/>
    </i>
    <i r="2">
      <x v="128"/>
      <x v="127"/>
    </i>
    <i t="default">
      <x v="1"/>
    </i>
    <i>
      <x v="2"/>
      <x v="21"/>
      <x v="88"/>
      <x v="24"/>
    </i>
    <i r="1">
      <x v="67"/>
      <x v="138"/>
      <x v="148"/>
    </i>
    <i r="1">
      <x v="98"/>
      <x v="87"/>
      <x v="140"/>
    </i>
    <i r="1">
      <x v="105"/>
      <x v="125"/>
      <x v="123"/>
    </i>
    <i r="1">
      <x v="106"/>
      <x v="126"/>
      <x v="124"/>
    </i>
    <i r="1">
      <x v="118"/>
      <x v="137"/>
      <x v="147"/>
    </i>
    <i t="default">
      <x v="2"/>
    </i>
    <i>
      <x v="3"/>
      <x v="14"/>
      <x v="39"/>
      <x v="16"/>
    </i>
    <i r="1">
      <x v="29"/>
      <x v="123"/>
      <x v="36"/>
    </i>
    <i r="1">
      <x v="30"/>
      <x v="100"/>
      <x v="37"/>
    </i>
    <i r="1">
      <x v="31"/>
      <x v="14"/>
      <x v="118"/>
    </i>
    <i r="1">
      <x v="32"/>
      <x v="31"/>
      <x v="35"/>
    </i>
    <i r="1">
      <x v="82"/>
      <x v="91"/>
      <x v="95"/>
    </i>
    <i r="3">
      <x v="96"/>
    </i>
    <i r="1">
      <x v="99"/>
      <x v="50"/>
      <x v="119"/>
    </i>
    <i r="1">
      <x v="100"/>
      <x v="95"/>
      <x v="146"/>
    </i>
    <i r="1">
      <x v="102"/>
      <x v="15"/>
      <x v="117"/>
    </i>
    <i r="1">
      <x v="115"/>
      <x v="134"/>
      <x v="142"/>
    </i>
    <i r="1">
      <x v="119"/>
      <x v="139"/>
      <x v="149"/>
    </i>
    <i r="1">
      <x v="120"/>
      <x v="140"/>
      <x v="151"/>
    </i>
    <i r="1">
      <x v="122"/>
      <x v="146"/>
      <x v="156"/>
    </i>
    <i r="1">
      <x v="124"/>
      <x v="145"/>
      <x v="155"/>
    </i>
    <i r="1">
      <x v="125"/>
      <x v="147"/>
      <x v="157"/>
    </i>
    <i r="1">
      <x v="128"/>
      <x v="153"/>
      <x v="164"/>
    </i>
    <i t="default">
      <x v="3"/>
    </i>
    <i>
      <x v="4"/>
      <x v="10"/>
      <x v="1"/>
      <x v="10"/>
    </i>
    <i r="1">
      <x v="52"/>
      <x v="92"/>
      <x v="56"/>
    </i>
    <i r="1">
      <x v="54"/>
      <x v="57"/>
      <x v="55"/>
    </i>
    <i r="1">
      <x v="71"/>
      <x v="10"/>
      <x v="78"/>
    </i>
    <i r="1">
      <x v="73"/>
      <x v="82"/>
      <x v="80"/>
    </i>
    <i r="1">
      <x v="75"/>
      <x v="55"/>
      <x v="82"/>
    </i>
    <i t="default">
      <x v="4"/>
    </i>
    <i>
      <x v="5"/>
      <x v="1"/>
      <x v="35"/>
      <x v="69"/>
    </i>
    <i r="1">
      <x v="6"/>
      <x v="37"/>
      <x v="60"/>
    </i>
    <i r="1">
      <x v="15"/>
      <x v="22"/>
      <x v="129"/>
    </i>
    <i r="2">
      <x v="73"/>
      <x v="59"/>
    </i>
    <i r="1">
      <x v="17"/>
      <x v="106"/>
      <x v="58"/>
    </i>
    <i r="1">
      <x v="19"/>
      <x v="52"/>
      <x v="64"/>
    </i>
    <i r="2">
      <x v="107"/>
      <x v="150"/>
    </i>
    <i r="2">
      <x v="152"/>
      <x v="163"/>
    </i>
    <i r="1">
      <x v="27"/>
      <x v="13"/>
      <x v="33"/>
    </i>
    <i r="1">
      <x v="46"/>
      <x v="21"/>
      <x v="84"/>
    </i>
    <i r="2">
      <x v="67"/>
      <x v="158"/>
    </i>
    <i r="1">
      <x v="48"/>
      <x v="118"/>
      <x v="52"/>
    </i>
    <i r="1">
      <x v="49"/>
      <x v="70"/>
      <x v="53"/>
    </i>
    <i r="1">
      <x v="50"/>
      <x v="60"/>
      <x v="49"/>
    </i>
    <i r="1">
      <x v="58"/>
      <x v="76"/>
      <x v="62"/>
    </i>
    <i r="1">
      <x v="60"/>
      <x v="74"/>
      <x v="63"/>
    </i>
    <i r="1">
      <x v="61"/>
      <x v="74"/>
      <x v="70"/>
    </i>
    <i r="1">
      <x v="62"/>
      <x v="102"/>
      <x v="71"/>
    </i>
    <i r="1">
      <x v="107"/>
      <x v="129"/>
      <x v="128"/>
    </i>
    <i r="1">
      <x v="111"/>
      <x v="72"/>
      <x v="67"/>
    </i>
    <i r="1">
      <x v="113"/>
      <x v="61"/>
      <x v="51"/>
    </i>
    <i r="1">
      <x v="116"/>
      <x v="112"/>
      <x v="143"/>
    </i>
    <i r="1">
      <x v="117"/>
      <x v="63"/>
      <x v="144"/>
    </i>
    <i t="default">
      <x v="5"/>
    </i>
    <i>
      <x v="6"/>
      <x v="8"/>
      <x v="95"/>
      <x v="8"/>
    </i>
    <i r="1">
      <x v="9"/>
      <x v="93"/>
      <x v="6"/>
    </i>
    <i r="1">
      <x v="96"/>
      <x v="26"/>
      <x v="134"/>
    </i>
    <i r="1">
      <x v="97"/>
      <x v="3"/>
      <x v="113"/>
    </i>
    <i r="1">
      <x v="104"/>
      <x v="124"/>
      <x v="122"/>
    </i>
    <i r="2">
      <x v="143"/>
      <x v="154"/>
    </i>
    <i r="1">
      <x v="121"/>
      <x v="141"/>
      <x v="152"/>
    </i>
    <i r="1">
      <x v="122"/>
      <x v="142"/>
      <x v="153"/>
    </i>
    <i r="1">
      <x v="123"/>
      <x v="144"/>
      <x v="120"/>
    </i>
    <i r="1">
      <x v="126"/>
      <x v="148"/>
      <x v="120"/>
    </i>
    <i t="default">
      <x v="6"/>
    </i>
    <i>
      <x v="7"/>
      <x v="23"/>
      <x v="20"/>
      <x v="31"/>
    </i>
    <i r="1">
      <x v="25"/>
      <x v="80"/>
      <x v="27"/>
    </i>
    <i r="1">
      <x v="26"/>
      <x v="120"/>
      <x v="30"/>
    </i>
    <i r="1">
      <x v="36"/>
      <x v="30"/>
      <x v="26"/>
    </i>
    <i r="1">
      <x v="42"/>
      <x v="103"/>
      <x v="47"/>
    </i>
    <i r="1">
      <x v="57"/>
      <x v="19"/>
      <x v="20"/>
    </i>
    <i r="1">
      <x v="103"/>
      <x v="4"/>
      <x v="29"/>
    </i>
    <i r="1">
      <x v="112"/>
      <x v="18"/>
      <x v="21"/>
    </i>
    <i t="default">
      <x v="7"/>
    </i>
    <i t="grand">
      <x/>
    </i>
  </rowItems>
  <colItems count="1">
    <i/>
  </colItems>
  <pageFields count="1">
    <pageField fld="24" hier="0"/>
  </pageFields>
  <formats count="362">
    <format dxfId="361">
      <pivotArea dataOnly="0" labelOnly="1" outline="0" fieldPosition="0">
        <references count="1">
          <reference field="6" count="1">
            <x v="0"/>
          </reference>
        </references>
      </pivotArea>
    </format>
    <format dxfId="360">
      <pivotArea dataOnly="0" labelOnly="1" outline="0" fieldPosition="0">
        <references count="1">
          <reference field="6" count="1" defaultSubtotal="1">
            <x v="0"/>
          </reference>
        </references>
      </pivotArea>
    </format>
    <format dxfId="359">
      <pivotArea dataOnly="0" labelOnly="1" outline="0" fieldPosition="0">
        <references count="2">
          <reference field="4" count="1">
            <x v="4"/>
          </reference>
          <reference field="6" count="1" selected="0">
            <x v="0"/>
          </reference>
        </references>
      </pivotArea>
    </format>
    <format dxfId="358">
      <pivotArea dataOnly="0" labelOnly="1" outline="0" fieldPosition="0">
        <references count="2">
          <reference field="4" count="1">
            <x v="5"/>
          </reference>
          <reference field="6" count="1" selected="0">
            <x v="0"/>
          </reference>
        </references>
      </pivotArea>
    </format>
    <format dxfId="357">
      <pivotArea dataOnly="0" labelOnly="1" outline="0" fieldPosition="0">
        <references count="2">
          <reference field="4" count="1">
            <x v="37"/>
          </reference>
          <reference field="6" count="1" selected="0">
            <x v="0"/>
          </reference>
        </references>
      </pivotArea>
    </format>
    <format dxfId="356">
      <pivotArea dataOnly="0" labelOnly="1" outline="0" fieldPosition="0">
        <references count="2">
          <reference field="4" count="1">
            <x v="38"/>
          </reference>
          <reference field="6" count="1" selected="0">
            <x v="0"/>
          </reference>
        </references>
      </pivotArea>
    </format>
    <format dxfId="355">
      <pivotArea dataOnly="0" labelOnly="1" outline="0" fieldPosition="0">
        <references count="2">
          <reference field="4" count="1">
            <x v="39"/>
          </reference>
          <reference field="6" count="1" selected="0">
            <x v="0"/>
          </reference>
        </references>
      </pivotArea>
    </format>
    <format dxfId="354">
      <pivotArea dataOnly="0" labelOnly="1" outline="0" fieldPosition="0">
        <references count="2">
          <reference field="4" count="1">
            <x v="40"/>
          </reference>
          <reference field="6" count="1" selected="0">
            <x v="0"/>
          </reference>
        </references>
      </pivotArea>
    </format>
    <format dxfId="353">
      <pivotArea dataOnly="0" labelOnly="1" outline="0" fieldPosition="0">
        <references count="2">
          <reference field="4" count="1">
            <x v="76"/>
          </reference>
          <reference field="6" count="1" selected="0">
            <x v="0"/>
          </reference>
        </references>
      </pivotArea>
    </format>
    <format dxfId="352">
      <pivotArea dataOnly="0" labelOnly="1" outline="0" fieldPosition="0">
        <references count="2">
          <reference field="4" count="1">
            <x v="77"/>
          </reference>
          <reference field="6" count="1" selected="0">
            <x v="0"/>
          </reference>
        </references>
      </pivotArea>
    </format>
    <format dxfId="351">
      <pivotArea dataOnly="0" labelOnly="1" outline="0" fieldPosition="0">
        <references count="2">
          <reference field="4" count="1">
            <x v="79"/>
          </reference>
          <reference field="6" count="1" selected="0">
            <x v="0"/>
          </reference>
        </references>
      </pivotArea>
    </format>
    <format dxfId="350">
      <pivotArea dataOnly="0" labelOnly="1" outline="0" fieldPosition="0">
        <references count="2">
          <reference field="4" count="1">
            <x v="80"/>
          </reference>
          <reference field="6" count="1" selected="0">
            <x v="0"/>
          </reference>
        </references>
      </pivotArea>
    </format>
    <format dxfId="349">
      <pivotArea dataOnly="0" labelOnly="1" outline="0" fieldPosition="0">
        <references count="2">
          <reference field="4" count="1">
            <x v="81"/>
          </reference>
          <reference field="6" count="1" selected="0">
            <x v="0"/>
          </reference>
        </references>
      </pivotArea>
    </format>
    <format dxfId="348">
      <pivotArea dataOnly="0" labelOnly="1" outline="0" fieldPosition="0">
        <references count="2">
          <reference field="4" count="1">
            <x v="92"/>
          </reference>
          <reference field="6" count="1" selected="0">
            <x v="0"/>
          </reference>
        </references>
      </pivotArea>
    </format>
    <format dxfId="347">
      <pivotArea dataOnly="0" labelOnly="1" outline="0" fieldPosition="0">
        <references count="2">
          <reference field="4" count="1">
            <x v="93"/>
          </reference>
          <reference field="6" count="1" selected="0">
            <x v="0"/>
          </reference>
        </references>
      </pivotArea>
    </format>
    <format dxfId="346">
      <pivotArea dataOnly="0" labelOnly="1" outline="0" fieldPosition="0">
        <references count="3">
          <reference field="11" count="1">
            <x v="99"/>
          </reference>
          <reference field="4" count="1" selected="0">
            <x v="5"/>
          </reference>
          <reference field="6" count="1" selected="0">
            <x v="0"/>
          </reference>
        </references>
      </pivotArea>
    </format>
    <format dxfId="345">
      <pivotArea dataOnly="0" labelOnly="1" outline="0" fieldPosition="0">
        <references count="3">
          <reference field="11" count="1">
            <x v="110"/>
          </reference>
          <reference field="4" count="1" selected="0">
            <x v="37"/>
          </reference>
          <reference field="6" count="1" selected="0">
            <x v="0"/>
          </reference>
        </references>
      </pivotArea>
    </format>
    <format dxfId="344">
      <pivotArea dataOnly="0" labelOnly="1" outline="0" fieldPosition="0">
        <references count="3">
          <reference field="11" count="1">
            <x v="96"/>
          </reference>
          <reference field="4" count="1" selected="0">
            <x v="38"/>
          </reference>
          <reference field="6" count="1" selected="0">
            <x v="0"/>
          </reference>
        </references>
      </pivotArea>
    </format>
    <format dxfId="343">
      <pivotArea dataOnly="0" labelOnly="1" outline="0" fieldPosition="0">
        <references count="3">
          <reference field="11" count="1">
            <x v="114"/>
          </reference>
          <reference field="4" count="1" selected="0">
            <x v="38"/>
          </reference>
          <reference field="6" count="1" selected="0">
            <x v="0"/>
          </reference>
        </references>
      </pivotArea>
    </format>
    <format dxfId="342">
      <pivotArea dataOnly="0" labelOnly="1" outline="0" fieldPosition="0">
        <references count="3">
          <reference field="11" count="1">
            <x v="40"/>
          </reference>
          <reference field="4" count="1" selected="0">
            <x v="39"/>
          </reference>
          <reference field="6" count="1" selected="0">
            <x v="0"/>
          </reference>
        </references>
      </pivotArea>
    </format>
    <format dxfId="341">
      <pivotArea dataOnly="0" labelOnly="1" outline="0" fieldPosition="0">
        <references count="3">
          <reference field="11" count="1">
            <x v="41"/>
          </reference>
          <reference field="4" count="1" selected="0">
            <x v="40"/>
          </reference>
          <reference field="6" count="1" selected="0">
            <x v="0"/>
          </reference>
        </references>
      </pivotArea>
    </format>
    <format dxfId="340">
      <pivotArea dataOnly="0" labelOnly="1" outline="0" fieldPosition="0">
        <references count="3">
          <reference field="11" count="1">
            <x v="47"/>
          </reference>
          <reference field="4" count="1" selected="0">
            <x v="76"/>
          </reference>
          <reference field="6" count="1" selected="0">
            <x v="0"/>
          </reference>
        </references>
      </pivotArea>
    </format>
    <format dxfId="339">
      <pivotArea dataOnly="0" labelOnly="1" outline="0" fieldPosition="0">
        <references count="3">
          <reference field="11" count="1">
            <x v="7"/>
          </reference>
          <reference field="4" count="1" selected="0">
            <x v="77"/>
          </reference>
          <reference field="6" count="1" selected="0">
            <x v="0"/>
          </reference>
        </references>
      </pivotArea>
    </format>
    <format dxfId="338">
      <pivotArea dataOnly="0" labelOnly="1" outline="0" fieldPosition="0">
        <references count="3">
          <reference field="11" count="1">
            <x v="74"/>
          </reference>
          <reference field="4" count="1" selected="0">
            <x v="77"/>
          </reference>
          <reference field="6" count="1" selected="0">
            <x v="0"/>
          </reference>
        </references>
      </pivotArea>
    </format>
    <format dxfId="337">
      <pivotArea dataOnly="0" labelOnly="1" outline="0" fieldPosition="0">
        <references count="3">
          <reference field="11" count="1">
            <x v="0"/>
          </reference>
          <reference field="4" count="1" selected="0">
            <x v="79"/>
          </reference>
          <reference field="6" count="1" selected="0">
            <x v="0"/>
          </reference>
        </references>
      </pivotArea>
    </format>
    <format dxfId="336">
      <pivotArea dataOnly="0" labelOnly="1" outline="0" fieldPosition="0">
        <references count="3">
          <reference field="11" count="1">
            <x v="8"/>
          </reference>
          <reference field="4" count="1" selected="0">
            <x v="79"/>
          </reference>
          <reference field="6" count="1" selected="0">
            <x v="0"/>
          </reference>
        </references>
      </pivotArea>
    </format>
    <format dxfId="335">
      <pivotArea dataOnly="0" labelOnly="1" outline="0" fieldPosition="0">
        <references count="3">
          <reference field="11" count="1">
            <x v="83"/>
          </reference>
          <reference field="4" count="1" selected="0">
            <x v="79"/>
          </reference>
          <reference field="6" count="1" selected="0">
            <x v="0"/>
          </reference>
        </references>
      </pivotArea>
    </format>
    <format dxfId="334">
      <pivotArea dataOnly="0" labelOnly="1" outline="0" fieldPosition="0">
        <references count="3">
          <reference field="11" count="1">
            <x v="102"/>
          </reference>
          <reference field="4" count="1" selected="0">
            <x v="79"/>
          </reference>
          <reference field="6" count="1" selected="0">
            <x v="0"/>
          </reference>
        </references>
      </pivotArea>
    </format>
    <format dxfId="333">
      <pivotArea dataOnly="0" labelOnly="1" outline="0" fieldPosition="0">
        <references count="3">
          <reference field="11" count="1">
            <x v="101"/>
          </reference>
          <reference field="4" count="1" selected="0">
            <x v="80"/>
          </reference>
          <reference field="6" count="1" selected="0">
            <x v="0"/>
          </reference>
        </references>
      </pivotArea>
    </format>
    <format dxfId="332">
      <pivotArea dataOnly="0" labelOnly="1" outline="0" fieldPosition="0">
        <references count="3">
          <reference field="11" count="1">
            <x v="48"/>
          </reference>
          <reference field="4" count="1" selected="0">
            <x v="81"/>
          </reference>
          <reference field="6" count="1" selected="0">
            <x v="0"/>
          </reference>
        </references>
      </pivotArea>
    </format>
    <format dxfId="331">
      <pivotArea dataOnly="0" labelOnly="1" outline="0" fieldPosition="0">
        <references count="4">
          <reference field="5" count="1">
            <x v="1"/>
          </reference>
          <reference field="11" count="1" selected="0">
            <x v="99"/>
          </reference>
          <reference field="4" count="1" selected="0">
            <x v="5"/>
          </reference>
          <reference field="6" count="1" selected="0">
            <x v="0"/>
          </reference>
        </references>
      </pivotArea>
    </format>
    <format dxfId="330">
      <pivotArea dataOnly="0" labelOnly="1" outline="0" fieldPosition="0">
        <references count="4">
          <reference field="5" count="1">
            <x v="41"/>
          </reference>
          <reference field="11" count="1" selected="0">
            <x v="110"/>
          </reference>
          <reference field="4" count="1" selected="0">
            <x v="37"/>
          </reference>
          <reference field="6" count="1" selected="0">
            <x v="0"/>
          </reference>
        </references>
      </pivotArea>
    </format>
    <format dxfId="329">
      <pivotArea dataOnly="0" labelOnly="1" outline="0" fieldPosition="0">
        <references count="4">
          <reference field="5" count="1">
            <x v="44"/>
          </reference>
          <reference field="11" count="1" selected="0">
            <x v="96"/>
          </reference>
          <reference field="4" count="1" selected="0">
            <x v="38"/>
          </reference>
          <reference field="6" count="1" selected="0">
            <x v="0"/>
          </reference>
        </references>
      </pivotArea>
    </format>
    <format dxfId="328">
      <pivotArea dataOnly="0" labelOnly="1" outline="0" fieldPosition="0">
        <references count="4">
          <reference field="5" count="1">
            <x v="43"/>
          </reference>
          <reference field="11" count="1" selected="0">
            <x v="114"/>
          </reference>
          <reference field="4" count="1" selected="0">
            <x v="38"/>
          </reference>
          <reference field="6" count="1" selected="0">
            <x v="0"/>
          </reference>
        </references>
      </pivotArea>
    </format>
    <format dxfId="327">
      <pivotArea dataOnly="0" labelOnly="1" outline="0" fieldPosition="0">
        <references count="4">
          <reference field="5" count="1">
            <x v="45"/>
          </reference>
          <reference field="11" count="1" selected="0">
            <x v="40"/>
          </reference>
          <reference field="4" count="1" selected="0">
            <x v="39"/>
          </reference>
          <reference field="6" count="1" selected="0">
            <x v="0"/>
          </reference>
        </references>
      </pivotArea>
    </format>
    <format dxfId="326">
      <pivotArea dataOnly="0" labelOnly="1" outline="0" fieldPosition="0">
        <references count="4">
          <reference field="5" count="1">
            <x v="42"/>
          </reference>
          <reference field="11" count="1" selected="0">
            <x v="41"/>
          </reference>
          <reference field="4" count="1" selected="0">
            <x v="40"/>
          </reference>
          <reference field="6" count="1" selected="0">
            <x v="0"/>
          </reference>
        </references>
      </pivotArea>
    </format>
    <format dxfId="325">
      <pivotArea dataOnly="0" labelOnly="1" outline="0" fieldPosition="0">
        <references count="4">
          <reference field="5" count="1">
            <x v="83"/>
          </reference>
          <reference field="11" count="1" selected="0">
            <x v="7"/>
          </reference>
          <reference field="4" count="1" selected="0">
            <x v="77"/>
          </reference>
          <reference field="6" count="1" selected="0">
            <x v="0"/>
          </reference>
        </references>
      </pivotArea>
    </format>
    <format dxfId="324">
      <pivotArea dataOnly="0" labelOnly="1" outline="0" fieldPosition="0">
        <references count="4">
          <reference field="5" count="1">
            <x v="88"/>
          </reference>
          <reference field="11" count="1" selected="0">
            <x v="0"/>
          </reference>
          <reference field="4" count="1" selected="0">
            <x v="79"/>
          </reference>
          <reference field="6" count="1" selected="0">
            <x v="0"/>
          </reference>
        </references>
      </pivotArea>
    </format>
    <format dxfId="323">
      <pivotArea dataOnly="0" labelOnly="1" outline="0" fieldPosition="0">
        <references count="4">
          <reference field="5" count="1">
            <x v="87"/>
          </reference>
          <reference field="11" count="1" selected="0">
            <x v="8"/>
          </reference>
          <reference field="4" count="1" selected="0">
            <x v="79"/>
          </reference>
          <reference field="6" count="1" selected="0">
            <x v="0"/>
          </reference>
        </references>
      </pivotArea>
    </format>
    <format dxfId="322">
      <pivotArea dataOnly="0" labelOnly="1" outline="0" fieldPosition="0">
        <references count="4">
          <reference field="5" count="1">
            <x v="89"/>
          </reference>
          <reference field="11" count="1" selected="0">
            <x v="83"/>
          </reference>
          <reference field="4" count="1" selected="0">
            <x v="79"/>
          </reference>
          <reference field="6" count="1" selected="0">
            <x v="0"/>
          </reference>
        </references>
      </pivotArea>
    </format>
    <format dxfId="321">
      <pivotArea dataOnly="0" labelOnly="1" outline="0" fieldPosition="0">
        <references count="4">
          <reference field="5" count="1">
            <x v="85"/>
          </reference>
          <reference field="11" count="1" selected="0">
            <x v="102"/>
          </reference>
          <reference field="4" count="1" selected="0">
            <x v="79"/>
          </reference>
          <reference field="6" count="1" selected="0">
            <x v="0"/>
          </reference>
        </references>
      </pivotArea>
    </format>
    <format dxfId="320">
      <pivotArea dataOnly="0" labelOnly="1" outline="0" fieldPosition="0">
        <references count="4">
          <reference field="5" count="1">
            <x v="91"/>
          </reference>
          <reference field="11" count="1" selected="0">
            <x v="101"/>
          </reference>
          <reference field="4" count="1" selected="0">
            <x v="80"/>
          </reference>
          <reference field="6" count="1" selected="0">
            <x v="0"/>
          </reference>
        </references>
      </pivotArea>
    </format>
    <format dxfId="319">
      <pivotArea dataOnly="0" labelOnly="1" outline="0" fieldPosition="0">
        <references count="1">
          <reference field="6" count="1">
            <x v="0"/>
          </reference>
        </references>
      </pivotArea>
    </format>
    <format dxfId="318">
      <pivotArea dataOnly="0" labelOnly="1" outline="0" fieldPosition="0">
        <references count="1">
          <reference field="6" count="1" defaultSubtotal="1">
            <x v="0"/>
          </reference>
        </references>
      </pivotArea>
    </format>
    <format dxfId="317">
      <pivotArea dataOnly="0" labelOnly="1" outline="0" fieldPosition="0">
        <references count="2">
          <reference field="4" count="1">
            <x v="4"/>
          </reference>
          <reference field="6" count="1" selected="0">
            <x v="0"/>
          </reference>
        </references>
      </pivotArea>
    </format>
    <format dxfId="316">
      <pivotArea dataOnly="0" labelOnly="1" outline="0" fieldPosition="0">
        <references count="2">
          <reference field="4" count="1">
            <x v="5"/>
          </reference>
          <reference field="6" count="1" selected="0">
            <x v="0"/>
          </reference>
        </references>
      </pivotArea>
    </format>
    <format dxfId="315">
      <pivotArea dataOnly="0" labelOnly="1" outline="0" fieldPosition="0">
        <references count="2">
          <reference field="4" count="1">
            <x v="37"/>
          </reference>
          <reference field="6" count="1" selected="0">
            <x v="0"/>
          </reference>
        </references>
      </pivotArea>
    </format>
    <format dxfId="314">
      <pivotArea dataOnly="0" labelOnly="1" outline="0" fieldPosition="0">
        <references count="2">
          <reference field="4" count="1">
            <x v="38"/>
          </reference>
          <reference field="6" count="1" selected="0">
            <x v="0"/>
          </reference>
        </references>
      </pivotArea>
    </format>
    <format dxfId="313">
      <pivotArea dataOnly="0" labelOnly="1" outline="0" fieldPosition="0">
        <references count="2">
          <reference field="4" count="1">
            <x v="39"/>
          </reference>
          <reference field="6" count="1" selected="0">
            <x v="0"/>
          </reference>
        </references>
      </pivotArea>
    </format>
    <format dxfId="312">
      <pivotArea dataOnly="0" labelOnly="1" outline="0" fieldPosition="0">
        <references count="2">
          <reference field="4" count="1">
            <x v="40"/>
          </reference>
          <reference field="6" count="1" selected="0">
            <x v="0"/>
          </reference>
        </references>
      </pivotArea>
    </format>
    <format dxfId="311">
      <pivotArea dataOnly="0" labelOnly="1" outline="0" fieldPosition="0">
        <references count="2">
          <reference field="4" count="1">
            <x v="76"/>
          </reference>
          <reference field="6" count="1" selected="0">
            <x v="0"/>
          </reference>
        </references>
      </pivotArea>
    </format>
    <format dxfId="310">
      <pivotArea dataOnly="0" labelOnly="1" outline="0" fieldPosition="0">
        <references count="2">
          <reference field="4" count="1">
            <x v="77"/>
          </reference>
          <reference field="6" count="1" selected="0">
            <x v="0"/>
          </reference>
        </references>
      </pivotArea>
    </format>
    <format dxfId="309">
      <pivotArea dataOnly="0" labelOnly="1" outline="0" fieldPosition="0">
        <references count="2">
          <reference field="4" count="1">
            <x v="79"/>
          </reference>
          <reference field="6" count="1" selected="0">
            <x v="0"/>
          </reference>
        </references>
      </pivotArea>
    </format>
    <format dxfId="308">
      <pivotArea dataOnly="0" labelOnly="1" outline="0" fieldPosition="0">
        <references count="2">
          <reference field="4" count="1">
            <x v="80"/>
          </reference>
          <reference field="6" count="1" selected="0">
            <x v="0"/>
          </reference>
        </references>
      </pivotArea>
    </format>
    <format dxfId="307">
      <pivotArea dataOnly="0" labelOnly="1" outline="0" fieldPosition="0">
        <references count="2">
          <reference field="4" count="1">
            <x v="81"/>
          </reference>
          <reference field="6" count="1" selected="0">
            <x v="0"/>
          </reference>
        </references>
      </pivotArea>
    </format>
    <format dxfId="306">
      <pivotArea dataOnly="0" labelOnly="1" outline="0" fieldPosition="0">
        <references count="2">
          <reference field="4" count="1">
            <x v="92"/>
          </reference>
          <reference field="6" count="1" selected="0">
            <x v="0"/>
          </reference>
        </references>
      </pivotArea>
    </format>
    <format dxfId="305">
      <pivotArea dataOnly="0" labelOnly="1" outline="0" fieldPosition="0">
        <references count="2">
          <reference field="4" count="1">
            <x v="93"/>
          </reference>
          <reference field="6" count="1" selected="0">
            <x v="0"/>
          </reference>
        </references>
      </pivotArea>
    </format>
    <format dxfId="304">
      <pivotArea dataOnly="0" labelOnly="1" outline="0" fieldPosition="0">
        <references count="3">
          <reference field="11" count="1">
            <x v="99"/>
          </reference>
          <reference field="4" count="1" selected="0">
            <x v="5"/>
          </reference>
          <reference field="6" count="1" selected="0">
            <x v="0"/>
          </reference>
        </references>
      </pivotArea>
    </format>
    <format dxfId="303">
      <pivotArea dataOnly="0" labelOnly="1" outline="0" fieldPosition="0">
        <references count="3">
          <reference field="11" count="1">
            <x v="110"/>
          </reference>
          <reference field="4" count="1" selected="0">
            <x v="37"/>
          </reference>
          <reference field="6" count="1" selected="0">
            <x v="0"/>
          </reference>
        </references>
      </pivotArea>
    </format>
    <format dxfId="302">
      <pivotArea dataOnly="0" labelOnly="1" outline="0" fieldPosition="0">
        <references count="3">
          <reference field="11" count="1">
            <x v="96"/>
          </reference>
          <reference field="4" count="1" selected="0">
            <x v="38"/>
          </reference>
          <reference field="6" count="1" selected="0">
            <x v="0"/>
          </reference>
        </references>
      </pivotArea>
    </format>
    <format dxfId="301">
      <pivotArea dataOnly="0" labelOnly="1" outline="0" fieldPosition="0">
        <references count="3">
          <reference field="11" count="1">
            <x v="114"/>
          </reference>
          <reference field="4" count="1" selected="0">
            <x v="38"/>
          </reference>
          <reference field="6" count="1" selected="0">
            <x v="0"/>
          </reference>
        </references>
      </pivotArea>
    </format>
    <format dxfId="300">
      <pivotArea dataOnly="0" labelOnly="1" outline="0" fieldPosition="0">
        <references count="3">
          <reference field="11" count="1">
            <x v="40"/>
          </reference>
          <reference field="4" count="1" selected="0">
            <x v="39"/>
          </reference>
          <reference field="6" count="1" selected="0">
            <x v="0"/>
          </reference>
        </references>
      </pivotArea>
    </format>
    <format dxfId="299">
      <pivotArea dataOnly="0" labelOnly="1" outline="0" fieldPosition="0">
        <references count="3">
          <reference field="11" count="1">
            <x v="41"/>
          </reference>
          <reference field="4" count="1" selected="0">
            <x v="40"/>
          </reference>
          <reference field="6" count="1" selected="0">
            <x v="0"/>
          </reference>
        </references>
      </pivotArea>
    </format>
    <format dxfId="298">
      <pivotArea dataOnly="0" labelOnly="1" outline="0" fieldPosition="0">
        <references count="3">
          <reference field="11" count="1">
            <x v="47"/>
          </reference>
          <reference field="4" count="1" selected="0">
            <x v="76"/>
          </reference>
          <reference field="6" count="1" selected="0">
            <x v="0"/>
          </reference>
        </references>
      </pivotArea>
    </format>
    <format dxfId="297">
      <pivotArea dataOnly="0" labelOnly="1" outline="0" fieldPosition="0">
        <references count="3">
          <reference field="11" count="1">
            <x v="7"/>
          </reference>
          <reference field="4" count="1" selected="0">
            <x v="77"/>
          </reference>
          <reference field="6" count="1" selected="0">
            <x v="0"/>
          </reference>
        </references>
      </pivotArea>
    </format>
    <format dxfId="296">
      <pivotArea dataOnly="0" labelOnly="1" outline="0" fieldPosition="0">
        <references count="3">
          <reference field="11" count="1">
            <x v="74"/>
          </reference>
          <reference field="4" count="1" selected="0">
            <x v="77"/>
          </reference>
          <reference field="6" count="1" selected="0">
            <x v="0"/>
          </reference>
        </references>
      </pivotArea>
    </format>
    <format dxfId="295">
      <pivotArea dataOnly="0" labelOnly="1" outline="0" fieldPosition="0">
        <references count="3">
          <reference field="11" count="1">
            <x v="0"/>
          </reference>
          <reference field="4" count="1" selected="0">
            <x v="79"/>
          </reference>
          <reference field="6" count="1" selected="0">
            <x v="0"/>
          </reference>
        </references>
      </pivotArea>
    </format>
    <format dxfId="294">
      <pivotArea dataOnly="0" labelOnly="1" outline="0" fieldPosition="0">
        <references count="3">
          <reference field="11" count="1">
            <x v="8"/>
          </reference>
          <reference field="4" count="1" selected="0">
            <x v="79"/>
          </reference>
          <reference field="6" count="1" selected="0">
            <x v="0"/>
          </reference>
        </references>
      </pivotArea>
    </format>
    <format dxfId="293">
      <pivotArea dataOnly="0" labelOnly="1" outline="0" fieldPosition="0">
        <references count="3">
          <reference field="11" count="1">
            <x v="83"/>
          </reference>
          <reference field="4" count="1" selected="0">
            <x v="79"/>
          </reference>
          <reference field="6" count="1" selected="0">
            <x v="0"/>
          </reference>
        </references>
      </pivotArea>
    </format>
    <format dxfId="292">
      <pivotArea dataOnly="0" labelOnly="1" outline="0" fieldPosition="0">
        <references count="3">
          <reference field="11" count="1">
            <x v="102"/>
          </reference>
          <reference field="4" count="1" selected="0">
            <x v="79"/>
          </reference>
          <reference field="6" count="1" selected="0">
            <x v="0"/>
          </reference>
        </references>
      </pivotArea>
    </format>
    <format dxfId="291">
      <pivotArea dataOnly="0" labelOnly="1" outline="0" fieldPosition="0">
        <references count="3">
          <reference field="11" count="1">
            <x v="101"/>
          </reference>
          <reference field="4" count="1" selected="0">
            <x v="80"/>
          </reference>
          <reference field="6" count="1" selected="0">
            <x v="0"/>
          </reference>
        </references>
      </pivotArea>
    </format>
    <format dxfId="290">
      <pivotArea dataOnly="0" labelOnly="1" outline="0" fieldPosition="0">
        <references count="3">
          <reference field="11" count="1">
            <x v="48"/>
          </reference>
          <reference field="4" count="1" selected="0">
            <x v="81"/>
          </reference>
          <reference field="6" count="1" selected="0">
            <x v="0"/>
          </reference>
        </references>
      </pivotArea>
    </format>
    <format dxfId="289">
      <pivotArea dataOnly="0" labelOnly="1" outline="0" fieldPosition="0">
        <references count="4">
          <reference field="5" count="1">
            <x v="1"/>
          </reference>
          <reference field="11" count="1" selected="0">
            <x v="99"/>
          </reference>
          <reference field="4" count="1" selected="0">
            <x v="5"/>
          </reference>
          <reference field="6" count="1" selected="0">
            <x v="0"/>
          </reference>
        </references>
      </pivotArea>
    </format>
    <format dxfId="288">
      <pivotArea dataOnly="0" labelOnly="1" outline="0" fieldPosition="0">
        <references count="4">
          <reference field="5" count="1">
            <x v="41"/>
          </reference>
          <reference field="11" count="1" selected="0">
            <x v="110"/>
          </reference>
          <reference field="4" count="1" selected="0">
            <x v="37"/>
          </reference>
          <reference field="6" count="1" selected="0">
            <x v="0"/>
          </reference>
        </references>
      </pivotArea>
    </format>
    <format dxfId="287">
      <pivotArea dataOnly="0" labelOnly="1" outline="0" fieldPosition="0">
        <references count="4">
          <reference field="5" count="1">
            <x v="44"/>
          </reference>
          <reference field="11" count="1" selected="0">
            <x v="96"/>
          </reference>
          <reference field="4" count="1" selected="0">
            <x v="38"/>
          </reference>
          <reference field="6" count="1" selected="0">
            <x v="0"/>
          </reference>
        </references>
      </pivotArea>
    </format>
    <format dxfId="286">
      <pivotArea dataOnly="0" labelOnly="1" outline="0" fieldPosition="0">
        <references count="4">
          <reference field="5" count="1">
            <x v="43"/>
          </reference>
          <reference field="11" count="1" selected="0">
            <x v="114"/>
          </reference>
          <reference field="4" count="1" selected="0">
            <x v="38"/>
          </reference>
          <reference field="6" count="1" selected="0">
            <x v="0"/>
          </reference>
        </references>
      </pivotArea>
    </format>
    <format dxfId="285">
      <pivotArea dataOnly="0" labelOnly="1" outline="0" fieldPosition="0">
        <references count="4">
          <reference field="5" count="1">
            <x v="45"/>
          </reference>
          <reference field="11" count="1" selected="0">
            <x v="40"/>
          </reference>
          <reference field="4" count="1" selected="0">
            <x v="39"/>
          </reference>
          <reference field="6" count="1" selected="0">
            <x v="0"/>
          </reference>
        </references>
      </pivotArea>
    </format>
    <format dxfId="284">
      <pivotArea dataOnly="0" labelOnly="1" outline="0" fieldPosition="0">
        <references count="4">
          <reference field="5" count="1">
            <x v="42"/>
          </reference>
          <reference field="11" count="1" selected="0">
            <x v="41"/>
          </reference>
          <reference field="4" count="1" selected="0">
            <x v="40"/>
          </reference>
          <reference field="6" count="1" selected="0">
            <x v="0"/>
          </reference>
        </references>
      </pivotArea>
    </format>
    <format dxfId="283">
      <pivotArea dataOnly="0" labelOnly="1" outline="0" fieldPosition="0">
        <references count="4">
          <reference field="5" count="1">
            <x v="83"/>
          </reference>
          <reference field="11" count="1" selected="0">
            <x v="7"/>
          </reference>
          <reference field="4" count="1" selected="0">
            <x v="77"/>
          </reference>
          <reference field="6" count="1" selected="0">
            <x v="0"/>
          </reference>
        </references>
      </pivotArea>
    </format>
    <format dxfId="282">
      <pivotArea dataOnly="0" labelOnly="1" outline="0" fieldPosition="0">
        <references count="4">
          <reference field="5" count="1">
            <x v="88"/>
          </reference>
          <reference field="11" count="1" selected="0">
            <x v="0"/>
          </reference>
          <reference field="4" count="1" selected="0">
            <x v="79"/>
          </reference>
          <reference field="6" count="1" selected="0">
            <x v="0"/>
          </reference>
        </references>
      </pivotArea>
    </format>
    <format dxfId="281">
      <pivotArea dataOnly="0" labelOnly="1" outline="0" fieldPosition="0">
        <references count="4">
          <reference field="5" count="1">
            <x v="87"/>
          </reference>
          <reference field="11" count="1" selected="0">
            <x v="8"/>
          </reference>
          <reference field="4" count="1" selected="0">
            <x v="79"/>
          </reference>
          <reference field="6" count="1" selected="0">
            <x v="0"/>
          </reference>
        </references>
      </pivotArea>
    </format>
    <format dxfId="280">
      <pivotArea dataOnly="0" labelOnly="1" outline="0" fieldPosition="0">
        <references count="4">
          <reference field="5" count="1">
            <x v="89"/>
          </reference>
          <reference field="11" count="1" selected="0">
            <x v="83"/>
          </reference>
          <reference field="4" count="1" selected="0">
            <x v="79"/>
          </reference>
          <reference field="6" count="1" selected="0">
            <x v="0"/>
          </reference>
        </references>
      </pivotArea>
    </format>
    <format dxfId="279">
      <pivotArea dataOnly="0" labelOnly="1" outline="0" fieldPosition="0">
        <references count="4">
          <reference field="5" count="1">
            <x v="85"/>
          </reference>
          <reference field="11" count="1" selected="0">
            <x v="102"/>
          </reference>
          <reference field="4" count="1" selected="0">
            <x v="79"/>
          </reference>
          <reference field="6" count="1" selected="0">
            <x v="0"/>
          </reference>
        </references>
      </pivotArea>
    </format>
    <format dxfId="278">
      <pivotArea dataOnly="0" labelOnly="1" outline="0" fieldPosition="0">
        <references count="4">
          <reference field="5" count="1">
            <x v="91"/>
          </reference>
          <reference field="11" count="1" selected="0">
            <x v="101"/>
          </reference>
          <reference field="4" count="1" selected="0">
            <x v="80"/>
          </reference>
          <reference field="6" count="1" selected="0">
            <x v="0"/>
          </reference>
        </references>
      </pivotArea>
    </format>
    <format dxfId="277">
      <pivotArea dataOnly="0" labelOnly="1" outline="0" fieldPosition="0">
        <references count="1">
          <reference field="6" count="1">
            <x v="2"/>
          </reference>
        </references>
      </pivotArea>
    </format>
    <format dxfId="276">
      <pivotArea dataOnly="0" labelOnly="1" outline="0" fieldPosition="0">
        <references count="1">
          <reference field="6" count="1" defaultSubtotal="1">
            <x v="2"/>
          </reference>
        </references>
      </pivotArea>
    </format>
    <format dxfId="275">
      <pivotArea dataOnly="0" labelOnly="1" outline="0" fieldPosition="0">
        <references count="2">
          <reference field="4" count="1">
            <x v="0"/>
          </reference>
          <reference field="6" count="1" selected="0">
            <x v="2"/>
          </reference>
        </references>
      </pivotArea>
    </format>
    <format dxfId="274">
      <pivotArea dataOnly="0" labelOnly="1" outline="0" fieldPosition="0">
        <references count="2">
          <reference field="4" count="1">
            <x v="21"/>
          </reference>
          <reference field="6" count="1" selected="0">
            <x v="2"/>
          </reference>
        </references>
      </pivotArea>
    </format>
    <format dxfId="273">
      <pivotArea dataOnly="0" labelOnly="1" outline="0" fieldPosition="0">
        <references count="2">
          <reference field="4" count="1">
            <x v="67"/>
          </reference>
          <reference field="6" count="1" selected="0">
            <x v="2"/>
          </reference>
        </references>
      </pivotArea>
    </format>
    <format dxfId="272">
      <pivotArea dataOnly="0" labelOnly="1" outline="0" fieldPosition="0">
        <references count="2">
          <reference field="4" count="1">
            <x v="86"/>
          </reference>
          <reference field="6" count="1" selected="0">
            <x v="2"/>
          </reference>
        </references>
      </pivotArea>
    </format>
    <format dxfId="271">
      <pivotArea dataOnly="0" labelOnly="1" outline="0" fieldPosition="0">
        <references count="2">
          <reference field="4" count="1">
            <x v="98"/>
          </reference>
          <reference field="6" count="1" selected="0">
            <x v="2"/>
          </reference>
        </references>
      </pivotArea>
    </format>
    <format dxfId="270">
      <pivotArea dataOnly="0" labelOnly="1" outline="0" fieldPosition="0">
        <references count="3">
          <reference field="11" count="1">
            <x v="12"/>
          </reference>
          <reference field="4" count="1" selected="0">
            <x v="0"/>
          </reference>
          <reference field="6" count="1" selected="0">
            <x v="2"/>
          </reference>
        </references>
      </pivotArea>
    </format>
    <format dxfId="269">
      <pivotArea dataOnly="0" labelOnly="1" outline="0" fieldPosition="0">
        <references count="3">
          <reference field="11" count="1">
            <x v="88"/>
          </reference>
          <reference field="4" count="1" selected="0">
            <x v="21"/>
          </reference>
          <reference field="6" count="1" selected="0">
            <x v="2"/>
          </reference>
        </references>
      </pivotArea>
    </format>
    <format dxfId="268">
      <pivotArea dataOnly="0" labelOnly="1" outline="0" fieldPosition="0">
        <references count="3">
          <reference field="11" count="1">
            <x v="104"/>
          </reference>
          <reference field="4" count="1" selected="0">
            <x v="67"/>
          </reference>
          <reference field="6" count="1" selected="0">
            <x v="2"/>
          </reference>
        </references>
      </pivotArea>
    </format>
    <format dxfId="267">
      <pivotArea dataOnly="0" labelOnly="1" outline="0" fieldPosition="0">
        <references count="3">
          <reference field="11" count="1">
            <x v="27"/>
          </reference>
          <reference field="4" count="1" selected="0">
            <x v="86"/>
          </reference>
          <reference field="6" count="1" selected="0">
            <x v="2"/>
          </reference>
        </references>
      </pivotArea>
    </format>
    <format dxfId="266">
      <pivotArea dataOnly="0" labelOnly="1" outline="0" fieldPosition="0">
        <references count="3">
          <reference field="11" count="1">
            <x v="87"/>
          </reference>
          <reference field="4" count="1" selected="0">
            <x v="98"/>
          </reference>
          <reference field="6" count="1" selected="0">
            <x v="2"/>
          </reference>
        </references>
      </pivotArea>
    </format>
    <format dxfId="265">
      <pivotArea dataOnly="0" labelOnly="1" outline="0" fieldPosition="0">
        <references count="4">
          <reference field="5" count="1">
            <x v="115"/>
          </reference>
          <reference field="11" count="1" selected="0">
            <x v="12"/>
          </reference>
          <reference field="4" count="1" selected="0">
            <x v="0"/>
          </reference>
          <reference field="6" count="1" selected="0">
            <x v="2"/>
          </reference>
        </references>
      </pivotArea>
    </format>
    <format dxfId="264">
      <pivotArea dataOnly="0" labelOnly="1" outline="0" fieldPosition="0">
        <references count="4">
          <reference field="5" count="1">
            <x v="24"/>
          </reference>
          <reference field="11" count="1" selected="0">
            <x v="88"/>
          </reference>
          <reference field="4" count="1" selected="0">
            <x v="21"/>
          </reference>
          <reference field="6" count="1" selected="0">
            <x v="2"/>
          </reference>
        </references>
      </pivotArea>
    </format>
    <format dxfId="263">
      <pivotArea dataOnly="0" labelOnly="1" outline="0" fieldPosition="0">
        <references count="4">
          <reference field="5" count="1">
            <x v="114"/>
          </reference>
          <reference field="11" count="1" selected="0">
            <x v="104"/>
          </reference>
          <reference field="4" count="1" selected="0">
            <x v="67"/>
          </reference>
          <reference field="6" count="1" selected="0">
            <x v="2"/>
          </reference>
        </references>
      </pivotArea>
    </format>
    <format dxfId="262">
      <pivotArea dataOnly="0" labelOnly="1" outline="0" fieldPosition="0">
        <references count="4">
          <reference field="5" count="1">
            <x v="17"/>
          </reference>
          <reference field="11" count="1" selected="0">
            <x v="27"/>
          </reference>
          <reference field="4" count="1" selected="0">
            <x v="86"/>
          </reference>
          <reference field="6" count="1" selected="0">
            <x v="2"/>
          </reference>
        </references>
      </pivotArea>
    </format>
    <format dxfId="261">
      <pivotArea dataOnly="0" labelOnly="1" outline="0" fieldPosition="0">
        <references count="1">
          <reference field="6" count="1">
            <x v="4"/>
          </reference>
        </references>
      </pivotArea>
    </format>
    <format dxfId="260">
      <pivotArea dataOnly="0" labelOnly="1" outline="0" fieldPosition="0">
        <references count="1">
          <reference field="6" count="1" defaultSubtotal="1">
            <x v="4"/>
          </reference>
        </references>
      </pivotArea>
    </format>
    <format dxfId="259">
      <pivotArea dataOnly="0" labelOnly="1" outline="0" fieldPosition="0">
        <references count="2">
          <reference field="4" count="1">
            <x v="10"/>
          </reference>
          <reference field="6" count="1" selected="0">
            <x v="4"/>
          </reference>
        </references>
      </pivotArea>
    </format>
    <format dxfId="258">
      <pivotArea dataOnly="0" labelOnly="1" outline="0" fieldPosition="0">
        <references count="2">
          <reference field="4" count="1">
            <x v="51"/>
          </reference>
          <reference field="6" count="1" selected="0">
            <x v="4"/>
          </reference>
        </references>
      </pivotArea>
    </format>
    <format dxfId="257">
      <pivotArea dataOnly="0" labelOnly="1" outline="0" fieldPosition="0">
        <references count="2">
          <reference field="4" count="1">
            <x v="52"/>
          </reference>
          <reference field="6" count="1" selected="0">
            <x v="4"/>
          </reference>
        </references>
      </pivotArea>
    </format>
    <format dxfId="256">
      <pivotArea dataOnly="0" labelOnly="1" outline="0" fieldPosition="0">
        <references count="2">
          <reference field="4" count="1">
            <x v="54"/>
          </reference>
          <reference field="6" count="1" selected="0">
            <x v="4"/>
          </reference>
        </references>
      </pivotArea>
    </format>
    <format dxfId="255">
      <pivotArea dataOnly="0" labelOnly="1" outline="0" fieldPosition="0">
        <references count="2">
          <reference field="4" count="1">
            <x v="71"/>
          </reference>
          <reference field="6" count="1" selected="0">
            <x v="4"/>
          </reference>
        </references>
      </pivotArea>
    </format>
    <format dxfId="254">
      <pivotArea dataOnly="0" labelOnly="1" outline="0" fieldPosition="0">
        <references count="2">
          <reference field="4" count="1">
            <x v="73"/>
          </reference>
          <reference field="6" count="1" selected="0">
            <x v="4"/>
          </reference>
        </references>
      </pivotArea>
    </format>
    <format dxfId="253">
      <pivotArea dataOnly="0" labelOnly="1" outline="0" fieldPosition="0">
        <references count="2">
          <reference field="4" count="1">
            <x v="75"/>
          </reference>
          <reference field="6" count="1" selected="0">
            <x v="4"/>
          </reference>
        </references>
      </pivotArea>
    </format>
    <format dxfId="252">
      <pivotArea dataOnly="0" labelOnly="1" outline="0" fieldPosition="0">
        <references count="3">
          <reference field="11" count="1">
            <x v="1"/>
          </reference>
          <reference field="4" count="1" selected="0">
            <x v="10"/>
          </reference>
          <reference field="6" count="1" selected="0">
            <x v="4"/>
          </reference>
        </references>
      </pivotArea>
    </format>
    <format dxfId="251">
      <pivotArea dataOnly="0" labelOnly="1" outline="0" fieldPosition="0">
        <references count="3">
          <reference field="11" count="1">
            <x v="51"/>
          </reference>
          <reference field="4" count="1" selected="0">
            <x v="51"/>
          </reference>
          <reference field="6" count="1" selected="0">
            <x v="4"/>
          </reference>
        </references>
      </pivotArea>
    </format>
    <format dxfId="250">
      <pivotArea dataOnly="0" labelOnly="1" outline="0" fieldPosition="0">
        <references count="3">
          <reference field="11" count="1">
            <x v="92"/>
          </reference>
          <reference field="4" count="1" selected="0">
            <x v="52"/>
          </reference>
          <reference field="6" count="1" selected="0">
            <x v="4"/>
          </reference>
        </references>
      </pivotArea>
    </format>
    <format dxfId="249">
      <pivotArea dataOnly="0" labelOnly="1" outline="0" fieldPosition="0">
        <references count="3">
          <reference field="11" count="1">
            <x v="57"/>
          </reference>
          <reference field="4" count="1" selected="0">
            <x v="54"/>
          </reference>
          <reference field="6" count="1" selected="0">
            <x v="4"/>
          </reference>
        </references>
      </pivotArea>
    </format>
    <format dxfId="248">
      <pivotArea dataOnly="0" labelOnly="1" outline="0" fieldPosition="0">
        <references count="3">
          <reference field="11" count="1">
            <x v="10"/>
          </reference>
          <reference field="4" count="1" selected="0">
            <x v="71"/>
          </reference>
          <reference field="6" count="1" selected="0">
            <x v="4"/>
          </reference>
        </references>
      </pivotArea>
    </format>
    <format dxfId="247">
      <pivotArea dataOnly="0" labelOnly="1" outline="0" fieldPosition="0">
        <references count="3">
          <reference field="11" count="1">
            <x v="82"/>
          </reference>
          <reference field="4" count="1" selected="0">
            <x v="73"/>
          </reference>
          <reference field="6" count="1" selected="0">
            <x v="4"/>
          </reference>
        </references>
      </pivotArea>
    </format>
    <format dxfId="246">
      <pivotArea dataOnly="0" labelOnly="1" outline="0" fieldPosition="0">
        <references count="3">
          <reference field="11" count="1">
            <x v="55"/>
          </reference>
          <reference field="4" count="1" selected="0">
            <x v="75"/>
          </reference>
          <reference field="6" count="1" selected="0">
            <x v="4"/>
          </reference>
        </references>
      </pivotArea>
    </format>
    <format dxfId="245">
      <pivotArea dataOnly="0" labelOnly="1" outline="0" fieldPosition="0">
        <references count="4">
          <reference field="5" count="1">
            <x v="10"/>
          </reference>
          <reference field="11" count="1" selected="0">
            <x v="1"/>
          </reference>
          <reference field="4" count="1" selected="0">
            <x v="10"/>
          </reference>
          <reference field="6" count="1" selected="0">
            <x v="4"/>
          </reference>
        </references>
      </pivotArea>
    </format>
    <format dxfId="244">
      <pivotArea dataOnly="0" labelOnly="1" outline="0" fieldPosition="0">
        <references count="4">
          <reference field="5" count="1">
            <x v="54"/>
          </reference>
          <reference field="11" count="1" selected="0">
            <x v="51"/>
          </reference>
          <reference field="4" count="1" selected="0">
            <x v="51"/>
          </reference>
          <reference field="6" count="1" selected="0">
            <x v="4"/>
          </reference>
        </references>
      </pivotArea>
    </format>
    <format dxfId="243">
      <pivotArea dataOnly="0" labelOnly="1" outline="0" fieldPosition="0">
        <references count="4">
          <reference field="5" count="1">
            <x v="56"/>
          </reference>
          <reference field="11" count="1" selected="0">
            <x v="92"/>
          </reference>
          <reference field="4" count="1" selected="0">
            <x v="52"/>
          </reference>
          <reference field="6" count="1" selected="0">
            <x v="4"/>
          </reference>
        </references>
      </pivotArea>
    </format>
    <format dxfId="242">
      <pivotArea dataOnly="0" labelOnly="1" outline="0" fieldPosition="0">
        <references count="4">
          <reference field="5" count="1">
            <x v="55"/>
          </reference>
          <reference field="11" count="1" selected="0">
            <x v="57"/>
          </reference>
          <reference field="4" count="1" selected="0">
            <x v="54"/>
          </reference>
          <reference field="6" count="1" selected="0">
            <x v="4"/>
          </reference>
        </references>
      </pivotArea>
    </format>
    <format dxfId="241">
      <pivotArea dataOnly="0" labelOnly="1" outline="0" fieldPosition="0">
        <references count="4">
          <reference field="5" count="1">
            <x v="78"/>
          </reference>
          <reference field="11" count="1" selected="0">
            <x v="10"/>
          </reference>
          <reference field="4" count="1" selected="0">
            <x v="71"/>
          </reference>
          <reference field="6" count="1" selected="0">
            <x v="4"/>
          </reference>
        </references>
      </pivotArea>
    </format>
    <format dxfId="240">
      <pivotArea dataOnly="0" labelOnly="1" outline="0" fieldPosition="0">
        <references count="4">
          <reference field="5" count="1">
            <x v="80"/>
          </reference>
          <reference field="11" count="1" selected="0">
            <x v="82"/>
          </reference>
          <reference field="4" count="1" selected="0">
            <x v="73"/>
          </reference>
          <reference field="6" count="1" selected="0">
            <x v="4"/>
          </reference>
        </references>
      </pivotArea>
    </format>
    <format dxfId="239">
      <pivotArea dataOnly="0" labelOnly="1" outline="0" fieldPosition="0">
        <references count="4">
          <reference field="5" count="1">
            <x v="82"/>
          </reference>
          <reference field="11" count="1" selected="0">
            <x v="55"/>
          </reference>
          <reference field="4" count="1" selected="0">
            <x v="75"/>
          </reference>
          <reference field="6" count="1" selected="0">
            <x v="4"/>
          </reference>
        </references>
      </pivotArea>
    </format>
    <format dxfId="238">
      <pivotArea dataOnly="0" labelOnly="1" outline="0" fieldPosition="0">
        <references count="1">
          <reference field="6" count="1">
            <x v="6"/>
          </reference>
        </references>
      </pivotArea>
    </format>
    <format dxfId="237">
      <pivotArea dataOnly="0" labelOnly="1" outline="0" fieldPosition="0">
        <references count="1">
          <reference field="6" count="1" defaultSubtotal="1">
            <x v="6"/>
          </reference>
        </references>
      </pivotArea>
    </format>
    <format dxfId="236">
      <pivotArea dataOnly="0" labelOnly="1" outline="0" fieldPosition="0">
        <references count="2">
          <reference field="4" count="1">
            <x v="8"/>
          </reference>
          <reference field="6" count="1" selected="0">
            <x v="6"/>
          </reference>
        </references>
      </pivotArea>
    </format>
    <format dxfId="235">
      <pivotArea dataOnly="0" labelOnly="1" outline="0" fieldPosition="0">
        <references count="2">
          <reference field="4" count="1">
            <x v="9"/>
          </reference>
          <reference field="6" count="1" selected="0">
            <x v="6"/>
          </reference>
        </references>
      </pivotArea>
    </format>
    <format dxfId="234">
      <pivotArea dataOnly="0" labelOnly="1" outline="0" fieldPosition="0">
        <references count="2">
          <reference field="4" count="1">
            <x v="96"/>
          </reference>
          <reference field="6" count="1" selected="0">
            <x v="6"/>
          </reference>
        </references>
      </pivotArea>
    </format>
    <format dxfId="233">
      <pivotArea dataOnly="0" labelOnly="1" outline="0" fieldPosition="0">
        <references count="2">
          <reference field="4" count="1">
            <x v="97"/>
          </reference>
          <reference field="6" count="1" selected="0">
            <x v="6"/>
          </reference>
        </references>
      </pivotArea>
    </format>
    <format dxfId="232">
      <pivotArea dataOnly="0" labelOnly="1" outline="0" fieldPosition="0">
        <references count="3">
          <reference field="11" count="1">
            <x v="95"/>
          </reference>
          <reference field="4" count="1" selected="0">
            <x v="8"/>
          </reference>
          <reference field="6" count="1" selected="0">
            <x v="6"/>
          </reference>
        </references>
      </pivotArea>
    </format>
    <format dxfId="231">
      <pivotArea dataOnly="0" labelOnly="1" outline="0" fieldPosition="0">
        <references count="3">
          <reference field="11" count="1">
            <x v="93"/>
          </reference>
          <reference field="4" count="1" selected="0">
            <x v="9"/>
          </reference>
          <reference field="6" count="1" selected="0">
            <x v="6"/>
          </reference>
        </references>
      </pivotArea>
    </format>
    <format dxfId="230">
      <pivotArea dataOnly="0" labelOnly="1" outline="0" fieldPosition="0">
        <references count="3">
          <reference field="11" count="1">
            <x v="26"/>
          </reference>
          <reference field="4" count="1" selected="0">
            <x v="96"/>
          </reference>
          <reference field="6" count="1" selected="0">
            <x v="6"/>
          </reference>
        </references>
      </pivotArea>
    </format>
    <format dxfId="229">
      <pivotArea dataOnly="0" labelOnly="1" outline="0" fieldPosition="0">
        <references count="3">
          <reference field="11" count="1">
            <x v="3"/>
          </reference>
          <reference field="4" count="1" selected="0">
            <x v="97"/>
          </reference>
          <reference field="6" count="1" selected="0">
            <x v="6"/>
          </reference>
        </references>
      </pivotArea>
    </format>
    <format dxfId="228">
      <pivotArea dataOnly="0" labelOnly="1" outline="0" fieldPosition="0">
        <references count="4">
          <reference field="5" count="1">
            <x v="8"/>
          </reference>
          <reference field="11" count="1" selected="0">
            <x v="95"/>
          </reference>
          <reference field="4" count="1" selected="0">
            <x v="8"/>
          </reference>
          <reference field="6" count="1" selected="0">
            <x v="6"/>
          </reference>
        </references>
      </pivotArea>
    </format>
    <format dxfId="227">
      <pivotArea dataOnly="0" labelOnly="1" outline="0" fieldPosition="0">
        <references count="4">
          <reference field="5" count="1">
            <x v="6"/>
          </reference>
          <reference field="11" count="1" selected="0">
            <x v="93"/>
          </reference>
          <reference field="4" count="1" selected="0">
            <x v="9"/>
          </reference>
          <reference field="6" count="1" selected="0">
            <x v="6"/>
          </reference>
        </references>
      </pivotArea>
    </format>
    <format dxfId="226">
      <pivotArea dataOnly="0" labelOnly="1" outline="0" fieldPosition="0">
        <references count="4">
          <reference field="5" count="1">
            <x v="113"/>
          </reference>
          <reference field="11" count="1" selected="0">
            <x v="3"/>
          </reference>
          <reference field="4" count="1" selected="0">
            <x v="97"/>
          </reference>
          <reference field="6" count="1" selected="0">
            <x v="6"/>
          </reference>
        </references>
      </pivotArea>
    </format>
    <format dxfId="225">
      <pivotArea field="6" type="button" dataOnly="0" labelOnly="1" outline="0" fieldPosition="0"/>
    </format>
    <format dxfId="224">
      <pivotArea field="4" type="button" dataOnly="0" labelOnly="1" outline="0" fieldPosition="0"/>
    </format>
    <format dxfId="223">
      <pivotArea field="11" type="button" dataOnly="0" labelOnly="1" outline="0" fieldPosition="0"/>
    </format>
    <format dxfId="222">
      <pivotArea field="5" type="button" dataOnly="0" labelOnly="1" outline="0" fieldPosition="0"/>
    </format>
    <format dxfId="221">
      <pivotArea dataOnly="0" labelOnly="1" outline="0" fieldPosition="0">
        <references count="1">
          <reference field="6" count="0" defaultSubtotal="1"/>
        </references>
      </pivotArea>
    </format>
    <format dxfId="220">
      <pivotArea dataOnly="0" labelOnly="1" outline="0" fieldPosition="0">
        <references count="2">
          <reference field="4" count="1">
            <x v="4"/>
          </reference>
          <reference field="6" count="1" selected="0">
            <x v="0"/>
          </reference>
        </references>
      </pivotArea>
    </format>
    <format dxfId="219">
      <pivotArea dataOnly="0" labelOnly="1" outline="0" fieldPosition="0">
        <references count="2">
          <reference field="4" count="1">
            <x v="5"/>
          </reference>
          <reference field="6" count="1" selected="0">
            <x v="0"/>
          </reference>
        </references>
      </pivotArea>
    </format>
    <format dxfId="218">
      <pivotArea dataOnly="0" labelOnly="1" outline="0" fieldPosition="0">
        <references count="2">
          <reference field="4" count="1">
            <x v="37"/>
          </reference>
          <reference field="6" count="1" selected="0">
            <x v="0"/>
          </reference>
        </references>
      </pivotArea>
    </format>
    <format dxfId="217">
      <pivotArea dataOnly="0" labelOnly="1" outline="0" fieldPosition="0">
        <references count="2">
          <reference field="4" count="1">
            <x v="38"/>
          </reference>
          <reference field="6" count="1" selected="0">
            <x v="0"/>
          </reference>
        </references>
      </pivotArea>
    </format>
    <format dxfId="216">
      <pivotArea dataOnly="0" labelOnly="1" outline="0" fieldPosition="0">
        <references count="2">
          <reference field="4" count="1">
            <x v="39"/>
          </reference>
          <reference field="6" count="1" selected="0">
            <x v="0"/>
          </reference>
        </references>
      </pivotArea>
    </format>
    <format dxfId="215">
      <pivotArea dataOnly="0" labelOnly="1" outline="0" fieldPosition="0">
        <references count="2">
          <reference field="4" count="1">
            <x v="40"/>
          </reference>
          <reference field="6" count="1" selected="0">
            <x v="0"/>
          </reference>
        </references>
      </pivotArea>
    </format>
    <format dxfId="214">
      <pivotArea dataOnly="0" labelOnly="1" outline="0" fieldPosition="0">
        <references count="2">
          <reference field="4" count="1">
            <x v="76"/>
          </reference>
          <reference field="6" count="1" selected="0">
            <x v="0"/>
          </reference>
        </references>
      </pivotArea>
    </format>
    <format dxfId="213">
      <pivotArea dataOnly="0" labelOnly="1" outline="0" fieldPosition="0">
        <references count="2">
          <reference field="4" count="1">
            <x v="77"/>
          </reference>
          <reference field="6" count="1" selected="0">
            <x v="0"/>
          </reference>
        </references>
      </pivotArea>
    </format>
    <format dxfId="212">
      <pivotArea dataOnly="0" labelOnly="1" outline="0" fieldPosition="0">
        <references count="2">
          <reference field="4" count="1">
            <x v="79"/>
          </reference>
          <reference field="6" count="1" selected="0">
            <x v="0"/>
          </reference>
        </references>
      </pivotArea>
    </format>
    <format dxfId="211">
      <pivotArea dataOnly="0" labelOnly="1" outline="0" fieldPosition="0">
        <references count="2">
          <reference field="4" count="1">
            <x v="80"/>
          </reference>
          <reference field="6" count="1" selected="0">
            <x v="0"/>
          </reference>
        </references>
      </pivotArea>
    </format>
    <format dxfId="210">
      <pivotArea dataOnly="0" labelOnly="1" outline="0" fieldPosition="0">
        <references count="2">
          <reference field="4" count="1">
            <x v="81"/>
          </reference>
          <reference field="6" count="1" selected="0">
            <x v="0"/>
          </reference>
        </references>
      </pivotArea>
    </format>
    <format dxfId="209">
      <pivotArea dataOnly="0" labelOnly="1" outline="0" fieldPosition="0">
        <references count="2">
          <reference field="4" count="1">
            <x v="92"/>
          </reference>
          <reference field="6" count="1" selected="0">
            <x v="0"/>
          </reference>
        </references>
      </pivotArea>
    </format>
    <format dxfId="208">
      <pivotArea dataOnly="0" labelOnly="1" outline="0" fieldPosition="0">
        <references count="2">
          <reference field="4" count="1">
            <x v="93"/>
          </reference>
          <reference field="6" count="1" selected="0">
            <x v="0"/>
          </reference>
        </references>
      </pivotArea>
    </format>
    <format dxfId="207">
      <pivotArea dataOnly="0" labelOnly="1" outline="0" fieldPosition="0">
        <references count="2">
          <reference field="4" count="1">
            <x v="12"/>
          </reference>
          <reference field="6" count="1" selected="0">
            <x v="1"/>
          </reference>
        </references>
      </pivotArea>
    </format>
    <format dxfId="206">
      <pivotArea dataOnly="0" labelOnly="1" outline="0" fieldPosition="0">
        <references count="2">
          <reference field="4" count="1">
            <x v="13"/>
          </reference>
          <reference field="6" count="1" selected="0">
            <x v="1"/>
          </reference>
        </references>
      </pivotArea>
    </format>
    <format dxfId="205">
      <pivotArea dataOnly="0" labelOnly="1" outline="0" fieldPosition="0">
        <references count="2">
          <reference field="4" count="1">
            <x v="33"/>
          </reference>
          <reference field="6" count="1" selected="0">
            <x v="1"/>
          </reference>
        </references>
      </pivotArea>
    </format>
    <format dxfId="204">
      <pivotArea dataOnly="0" labelOnly="1" outline="0" fieldPosition="0">
        <references count="2">
          <reference field="4" count="1">
            <x v="64"/>
          </reference>
          <reference field="6" count="1" selected="0">
            <x v="1"/>
          </reference>
        </references>
      </pivotArea>
    </format>
    <format dxfId="203">
      <pivotArea dataOnly="0" labelOnly="1" outline="0" fieldPosition="0">
        <references count="2">
          <reference field="4" count="1">
            <x v="66"/>
          </reference>
          <reference field="6" count="1" selected="0">
            <x v="1"/>
          </reference>
        </references>
      </pivotArea>
    </format>
    <format dxfId="202">
      <pivotArea dataOnly="0" labelOnly="1" outline="0" fieldPosition="0">
        <references count="2">
          <reference field="4" count="1">
            <x v="87"/>
          </reference>
          <reference field="6" count="1" selected="0">
            <x v="1"/>
          </reference>
        </references>
      </pivotArea>
    </format>
    <format dxfId="201">
      <pivotArea dataOnly="0" labelOnly="1" outline="0" fieldPosition="0">
        <references count="2">
          <reference field="4" count="1">
            <x v="88"/>
          </reference>
          <reference field="6" count="1" selected="0">
            <x v="1"/>
          </reference>
        </references>
      </pivotArea>
    </format>
    <format dxfId="200">
      <pivotArea dataOnly="0" labelOnly="1" outline="0" fieldPosition="0">
        <references count="2">
          <reference field="4" count="1">
            <x v="89"/>
          </reference>
          <reference field="6" count="1" selected="0">
            <x v="1"/>
          </reference>
        </references>
      </pivotArea>
    </format>
    <format dxfId="199">
      <pivotArea dataOnly="0" labelOnly="1" outline="0" fieldPosition="0">
        <references count="2">
          <reference field="4" count="1">
            <x v="90"/>
          </reference>
          <reference field="6" count="1" selected="0">
            <x v="1"/>
          </reference>
        </references>
      </pivotArea>
    </format>
    <format dxfId="198">
      <pivotArea dataOnly="0" labelOnly="1" outline="0" fieldPosition="0">
        <references count="2">
          <reference field="4" count="1">
            <x v="91"/>
          </reference>
          <reference field="6" count="1" selected="0">
            <x v="1"/>
          </reference>
        </references>
      </pivotArea>
    </format>
    <format dxfId="197">
      <pivotArea dataOnly="0" labelOnly="1" outline="0" fieldPosition="0">
        <references count="2">
          <reference field="4" count="1">
            <x v="0"/>
          </reference>
          <reference field="6" count="1" selected="0">
            <x v="2"/>
          </reference>
        </references>
      </pivotArea>
    </format>
    <format dxfId="196">
      <pivotArea dataOnly="0" labelOnly="1" outline="0" fieldPosition="0">
        <references count="2">
          <reference field="4" count="1">
            <x v="21"/>
          </reference>
          <reference field="6" count="1" selected="0">
            <x v="2"/>
          </reference>
        </references>
      </pivotArea>
    </format>
    <format dxfId="195">
      <pivotArea dataOnly="0" labelOnly="1" outline="0" fieldPosition="0">
        <references count="2">
          <reference field="4" count="1">
            <x v="67"/>
          </reference>
          <reference field="6" count="1" selected="0">
            <x v="2"/>
          </reference>
        </references>
      </pivotArea>
    </format>
    <format dxfId="194">
      <pivotArea dataOnly="0" labelOnly="1" outline="0" fieldPosition="0">
        <references count="2">
          <reference field="4" count="1">
            <x v="86"/>
          </reference>
          <reference field="6" count="1" selected="0">
            <x v="2"/>
          </reference>
        </references>
      </pivotArea>
    </format>
    <format dxfId="193">
      <pivotArea dataOnly="0" labelOnly="1" outline="0" fieldPosition="0">
        <references count="2">
          <reference field="4" count="1">
            <x v="98"/>
          </reference>
          <reference field="6" count="1" selected="0">
            <x v="2"/>
          </reference>
        </references>
      </pivotArea>
    </format>
    <format dxfId="192">
      <pivotArea dataOnly="0" labelOnly="1" outline="0" fieldPosition="0">
        <references count="2">
          <reference field="4" count="1">
            <x v="14"/>
          </reference>
          <reference field="6" count="1" selected="0">
            <x v="3"/>
          </reference>
        </references>
      </pivotArea>
    </format>
    <format dxfId="191">
      <pivotArea dataOnly="0" labelOnly="1" outline="0" fieldPosition="0">
        <references count="2">
          <reference field="4" count="1">
            <x v="29"/>
          </reference>
          <reference field="6" count="1" selected="0">
            <x v="3"/>
          </reference>
        </references>
      </pivotArea>
    </format>
    <format dxfId="190">
      <pivotArea dataOnly="0" labelOnly="1" outline="0" fieldPosition="0">
        <references count="2">
          <reference field="4" count="1">
            <x v="30"/>
          </reference>
          <reference field="6" count="1" selected="0">
            <x v="3"/>
          </reference>
        </references>
      </pivotArea>
    </format>
    <format dxfId="189">
      <pivotArea dataOnly="0" labelOnly="1" outline="0" fieldPosition="0">
        <references count="2">
          <reference field="4" count="1">
            <x v="31"/>
          </reference>
          <reference field="6" count="1" selected="0">
            <x v="3"/>
          </reference>
        </references>
      </pivotArea>
    </format>
    <format dxfId="188">
      <pivotArea dataOnly="0" labelOnly="1" outline="0" fieldPosition="0">
        <references count="2">
          <reference field="4" count="1">
            <x v="32"/>
          </reference>
          <reference field="6" count="1" selected="0">
            <x v="3"/>
          </reference>
        </references>
      </pivotArea>
    </format>
    <format dxfId="187">
      <pivotArea dataOnly="0" labelOnly="1" outline="0" fieldPosition="0">
        <references count="2">
          <reference field="4" count="1">
            <x v="82"/>
          </reference>
          <reference field="6" count="1" selected="0">
            <x v="3"/>
          </reference>
        </references>
      </pivotArea>
    </format>
    <format dxfId="186">
      <pivotArea dataOnly="0" labelOnly="1" outline="0" fieldPosition="0">
        <references count="2">
          <reference field="4" count="1">
            <x v="99"/>
          </reference>
          <reference field="6" count="1" selected="0">
            <x v="3"/>
          </reference>
        </references>
      </pivotArea>
    </format>
    <format dxfId="185">
      <pivotArea dataOnly="0" labelOnly="1" outline="0" fieldPosition="0">
        <references count="2">
          <reference field="4" count="1">
            <x v="100"/>
          </reference>
          <reference field="6" count="1" selected="0">
            <x v="3"/>
          </reference>
        </references>
      </pivotArea>
    </format>
    <format dxfId="184">
      <pivotArea dataOnly="0" labelOnly="1" outline="0" fieldPosition="0">
        <references count="2">
          <reference field="4" count="1">
            <x v="102"/>
          </reference>
          <reference field="6" count="1" selected="0">
            <x v="3"/>
          </reference>
        </references>
      </pivotArea>
    </format>
    <format dxfId="183">
      <pivotArea dataOnly="0" labelOnly="1" outline="0" fieldPosition="0">
        <references count="2">
          <reference field="4" count="1">
            <x v="10"/>
          </reference>
          <reference field="6" count="1" selected="0">
            <x v="4"/>
          </reference>
        </references>
      </pivotArea>
    </format>
    <format dxfId="182">
      <pivotArea dataOnly="0" labelOnly="1" outline="0" fieldPosition="0">
        <references count="2">
          <reference field="4" count="1">
            <x v="51"/>
          </reference>
          <reference field="6" count="1" selected="0">
            <x v="4"/>
          </reference>
        </references>
      </pivotArea>
    </format>
    <format dxfId="181">
      <pivotArea dataOnly="0" labelOnly="1" outline="0" fieldPosition="0">
        <references count="2">
          <reference field="4" count="1">
            <x v="52"/>
          </reference>
          <reference field="6" count="1" selected="0">
            <x v="4"/>
          </reference>
        </references>
      </pivotArea>
    </format>
    <format dxfId="180">
      <pivotArea dataOnly="0" labelOnly="1" outline="0" fieldPosition="0">
        <references count="2">
          <reference field="4" count="1">
            <x v="54"/>
          </reference>
          <reference field="6" count="1" selected="0">
            <x v="4"/>
          </reference>
        </references>
      </pivotArea>
    </format>
    <format dxfId="179">
      <pivotArea dataOnly="0" labelOnly="1" outline="0" fieldPosition="0">
        <references count="2">
          <reference field="4" count="1">
            <x v="71"/>
          </reference>
          <reference field="6" count="1" selected="0">
            <x v="4"/>
          </reference>
        </references>
      </pivotArea>
    </format>
    <format dxfId="178">
      <pivotArea dataOnly="0" labelOnly="1" outline="0" fieldPosition="0">
        <references count="2">
          <reference field="4" count="1">
            <x v="73"/>
          </reference>
          <reference field="6" count="1" selected="0">
            <x v="4"/>
          </reference>
        </references>
      </pivotArea>
    </format>
    <format dxfId="177">
      <pivotArea dataOnly="0" labelOnly="1" outline="0" fieldPosition="0">
        <references count="2">
          <reference field="4" count="1">
            <x v="75"/>
          </reference>
          <reference field="6" count="1" selected="0">
            <x v="4"/>
          </reference>
        </references>
      </pivotArea>
    </format>
    <format dxfId="176">
      <pivotArea dataOnly="0" labelOnly="1" outline="0" fieldPosition="0">
        <references count="2">
          <reference field="4" count="1">
            <x v="1"/>
          </reference>
          <reference field="6" count="1" selected="0">
            <x v="5"/>
          </reference>
        </references>
      </pivotArea>
    </format>
    <format dxfId="175">
      <pivotArea dataOnly="0" labelOnly="1" outline="0" fieldPosition="0">
        <references count="2">
          <reference field="4" count="1">
            <x v="6"/>
          </reference>
          <reference field="6" count="1" selected="0">
            <x v="5"/>
          </reference>
        </references>
      </pivotArea>
    </format>
    <format dxfId="174">
      <pivotArea dataOnly="0" labelOnly="1" outline="0" fieldPosition="0">
        <references count="2">
          <reference field="4" count="1">
            <x v="15"/>
          </reference>
          <reference field="6" count="1" selected="0">
            <x v="5"/>
          </reference>
        </references>
      </pivotArea>
    </format>
    <format dxfId="173">
      <pivotArea dataOnly="0" labelOnly="1" outline="0" fieldPosition="0">
        <references count="2">
          <reference field="4" count="1">
            <x v="17"/>
          </reference>
          <reference field="6" count="1" selected="0">
            <x v="5"/>
          </reference>
        </references>
      </pivotArea>
    </format>
    <format dxfId="172">
      <pivotArea dataOnly="0" labelOnly="1" outline="0" fieldPosition="0">
        <references count="2">
          <reference field="4" count="1">
            <x v="19"/>
          </reference>
          <reference field="6" count="1" selected="0">
            <x v="5"/>
          </reference>
        </references>
      </pivotArea>
    </format>
    <format dxfId="171">
      <pivotArea dataOnly="0" labelOnly="1" outline="0" fieldPosition="0">
        <references count="2">
          <reference field="4" count="1">
            <x v="46"/>
          </reference>
          <reference field="6" count="1" selected="0">
            <x v="5"/>
          </reference>
        </references>
      </pivotArea>
    </format>
    <format dxfId="170">
      <pivotArea dataOnly="0" labelOnly="1" outline="0" fieldPosition="0">
        <references count="2">
          <reference field="4" count="1">
            <x v="47"/>
          </reference>
          <reference field="6" count="1" selected="0">
            <x v="5"/>
          </reference>
        </references>
      </pivotArea>
    </format>
    <format dxfId="169">
      <pivotArea dataOnly="0" labelOnly="1" outline="0" fieldPosition="0">
        <references count="2">
          <reference field="4" count="1">
            <x v="48"/>
          </reference>
          <reference field="6" count="1" selected="0">
            <x v="5"/>
          </reference>
        </references>
      </pivotArea>
    </format>
    <format dxfId="168">
      <pivotArea dataOnly="0" labelOnly="1" outline="0" fieldPosition="0">
        <references count="2">
          <reference field="4" count="1">
            <x v="49"/>
          </reference>
          <reference field="6" count="1" selected="0">
            <x v="5"/>
          </reference>
        </references>
      </pivotArea>
    </format>
    <format dxfId="167">
      <pivotArea dataOnly="0" labelOnly="1" outline="0" fieldPosition="0">
        <references count="2">
          <reference field="4" count="1">
            <x v="50"/>
          </reference>
          <reference field="6" count="1" selected="0">
            <x v="5"/>
          </reference>
        </references>
      </pivotArea>
    </format>
    <format dxfId="166">
      <pivotArea dataOnly="0" labelOnly="1" outline="0" fieldPosition="0">
        <references count="2">
          <reference field="4" count="1">
            <x v="58"/>
          </reference>
          <reference field="6" count="1" selected="0">
            <x v="5"/>
          </reference>
        </references>
      </pivotArea>
    </format>
    <format dxfId="165">
      <pivotArea dataOnly="0" labelOnly="1" outline="0" fieldPosition="0">
        <references count="2">
          <reference field="4" count="1">
            <x v="60"/>
          </reference>
          <reference field="6" count="1" selected="0">
            <x v="5"/>
          </reference>
        </references>
      </pivotArea>
    </format>
    <format dxfId="164">
      <pivotArea dataOnly="0" labelOnly="1" outline="0" fieldPosition="0">
        <references count="2">
          <reference field="4" count="1">
            <x v="61"/>
          </reference>
          <reference field="6" count="1" selected="0">
            <x v="5"/>
          </reference>
        </references>
      </pivotArea>
    </format>
    <format dxfId="163">
      <pivotArea dataOnly="0" labelOnly="1" outline="0" fieldPosition="0">
        <references count="2">
          <reference field="4" count="1">
            <x v="62"/>
          </reference>
          <reference field="6" count="1" selected="0">
            <x v="5"/>
          </reference>
        </references>
      </pivotArea>
    </format>
    <format dxfId="162">
      <pivotArea dataOnly="0" labelOnly="1" outline="0" fieldPosition="0">
        <references count="2">
          <reference field="4" count="1">
            <x v="8"/>
          </reference>
          <reference field="6" count="1" selected="0">
            <x v="6"/>
          </reference>
        </references>
      </pivotArea>
    </format>
    <format dxfId="161">
      <pivotArea dataOnly="0" labelOnly="1" outline="0" fieldPosition="0">
        <references count="2">
          <reference field="4" count="1">
            <x v="9"/>
          </reference>
          <reference field="6" count="1" selected="0">
            <x v="6"/>
          </reference>
        </references>
      </pivotArea>
    </format>
    <format dxfId="160">
      <pivotArea dataOnly="0" labelOnly="1" outline="0" fieldPosition="0">
        <references count="2">
          <reference field="4" count="1">
            <x v="96"/>
          </reference>
          <reference field="6" count="1" selected="0">
            <x v="6"/>
          </reference>
        </references>
      </pivotArea>
    </format>
    <format dxfId="159">
      <pivotArea dataOnly="0" labelOnly="1" outline="0" fieldPosition="0">
        <references count="2">
          <reference field="4" count="1">
            <x v="97"/>
          </reference>
          <reference field="6" count="1" selected="0">
            <x v="6"/>
          </reference>
        </references>
      </pivotArea>
    </format>
    <format dxfId="158">
      <pivotArea dataOnly="0" labelOnly="1" outline="0" fieldPosition="0">
        <references count="2">
          <reference field="4" count="1">
            <x v="23"/>
          </reference>
          <reference field="6" count="1" selected="0">
            <x v="7"/>
          </reference>
        </references>
      </pivotArea>
    </format>
    <format dxfId="157">
      <pivotArea dataOnly="0" labelOnly="1" outline="0" fieldPosition="0">
        <references count="2">
          <reference field="4" count="1">
            <x v="24"/>
          </reference>
          <reference field="6" count="1" selected="0">
            <x v="7"/>
          </reference>
        </references>
      </pivotArea>
    </format>
    <format dxfId="156">
      <pivotArea dataOnly="0" labelOnly="1" outline="0" fieldPosition="0">
        <references count="2">
          <reference field="4" count="1">
            <x v="25"/>
          </reference>
          <reference field="6" count="1" selected="0">
            <x v="7"/>
          </reference>
        </references>
      </pivotArea>
    </format>
    <format dxfId="155">
      <pivotArea dataOnly="0" labelOnly="1" outline="0" fieldPosition="0">
        <references count="2">
          <reference field="4" count="1">
            <x v="26"/>
          </reference>
          <reference field="6" count="1" selected="0">
            <x v="7"/>
          </reference>
        </references>
      </pivotArea>
    </format>
    <format dxfId="154">
      <pivotArea dataOnly="0" labelOnly="1" outline="0" fieldPosition="0">
        <references count="2">
          <reference field="4" count="1">
            <x v="36"/>
          </reference>
          <reference field="6" count="1" selected="0">
            <x v="7"/>
          </reference>
        </references>
      </pivotArea>
    </format>
    <format dxfId="153">
      <pivotArea dataOnly="0" labelOnly="1" outline="0" fieldPosition="0">
        <references count="2">
          <reference field="4" count="1">
            <x v="41"/>
          </reference>
          <reference field="6" count="1" selected="0">
            <x v="7"/>
          </reference>
        </references>
      </pivotArea>
    </format>
    <format dxfId="152">
      <pivotArea dataOnly="0" labelOnly="1" outline="0" fieldPosition="0">
        <references count="2">
          <reference field="4" count="1">
            <x v="42"/>
          </reference>
          <reference field="6" count="1" selected="0">
            <x v="7"/>
          </reference>
        </references>
      </pivotArea>
    </format>
    <format dxfId="151">
      <pivotArea dataOnly="0" labelOnly="1" outline="0" fieldPosition="0">
        <references count="2">
          <reference field="4" count="1">
            <x v="57"/>
          </reference>
          <reference field="6" count="1" selected="0">
            <x v="7"/>
          </reference>
        </references>
      </pivotArea>
    </format>
    <format dxfId="150">
      <pivotArea dataOnly="0" labelOnly="1" outline="0" fieldPosition="0">
        <references count="2">
          <reference field="4" count="1">
            <x v="70"/>
          </reference>
          <reference field="6" count="1" selected="0">
            <x v="7"/>
          </reference>
        </references>
      </pivotArea>
    </format>
    <format dxfId="149">
      <pivotArea dataOnly="0" labelOnly="1" outline="0" fieldPosition="0">
        <references count="3">
          <reference field="11" count="1">
            <x v="99"/>
          </reference>
          <reference field="4" count="1" selected="0">
            <x v="5"/>
          </reference>
          <reference field="6" count="1" selected="0">
            <x v="0"/>
          </reference>
        </references>
      </pivotArea>
    </format>
    <format dxfId="148">
      <pivotArea dataOnly="0" labelOnly="1" outline="0" fieldPosition="0">
        <references count="3">
          <reference field="11" count="1">
            <x v="110"/>
          </reference>
          <reference field="4" count="1" selected="0">
            <x v="37"/>
          </reference>
          <reference field="6" count="1" selected="0">
            <x v="0"/>
          </reference>
        </references>
      </pivotArea>
    </format>
    <format dxfId="147">
      <pivotArea dataOnly="0" labelOnly="1" outline="0" fieldPosition="0">
        <references count="3">
          <reference field="11" count="1">
            <x v="96"/>
          </reference>
          <reference field="4" count="1" selected="0">
            <x v="38"/>
          </reference>
          <reference field="6" count="1" selected="0">
            <x v="0"/>
          </reference>
        </references>
      </pivotArea>
    </format>
    <format dxfId="146">
      <pivotArea dataOnly="0" labelOnly="1" outline="0" fieldPosition="0">
        <references count="3">
          <reference field="11" count="1">
            <x v="114"/>
          </reference>
          <reference field="4" count="1" selected="0">
            <x v="38"/>
          </reference>
          <reference field="6" count="1" selected="0">
            <x v="0"/>
          </reference>
        </references>
      </pivotArea>
    </format>
    <format dxfId="145">
      <pivotArea dataOnly="0" labelOnly="1" outline="0" fieldPosition="0">
        <references count="3">
          <reference field="11" count="1">
            <x v="40"/>
          </reference>
          <reference field="4" count="1" selected="0">
            <x v="39"/>
          </reference>
          <reference field="6" count="1" selected="0">
            <x v="0"/>
          </reference>
        </references>
      </pivotArea>
    </format>
    <format dxfId="144">
      <pivotArea dataOnly="0" labelOnly="1" outline="0" fieldPosition="0">
        <references count="3">
          <reference field="11" count="1">
            <x v="41"/>
          </reference>
          <reference field="4" count="1" selected="0">
            <x v="40"/>
          </reference>
          <reference field="6" count="1" selected="0">
            <x v="0"/>
          </reference>
        </references>
      </pivotArea>
    </format>
    <format dxfId="143">
      <pivotArea dataOnly="0" labelOnly="1" outline="0" fieldPosition="0">
        <references count="3">
          <reference field="11" count="1">
            <x v="47"/>
          </reference>
          <reference field="4" count="1" selected="0">
            <x v="76"/>
          </reference>
          <reference field="6" count="1" selected="0">
            <x v="0"/>
          </reference>
        </references>
      </pivotArea>
    </format>
    <format dxfId="142">
      <pivotArea dataOnly="0" labelOnly="1" outline="0" fieldPosition="0">
        <references count="3">
          <reference field="11" count="1">
            <x v="7"/>
          </reference>
          <reference field="4" count="1" selected="0">
            <x v="77"/>
          </reference>
          <reference field="6" count="1" selected="0">
            <x v="0"/>
          </reference>
        </references>
      </pivotArea>
    </format>
    <format dxfId="141">
      <pivotArea dataOnly="0" labelOnly="1" outline="0" fieldPosition="0">
        <references count="3">
          <reference field="11" count="1">
            <x v="74"/>
          </reference>
          <reference field="4" count="1" selected="0">
            <x v="77"/>
          </reference>
          <reference field="6" count="1" selected="0">
            <x v="0"/>
          </reference>
        </references>
      </pivotArea>
    </format>
    <format dxfId="140">
      <pivotArea dataOnly="0" labelOnly="1" outline="0" fieldPosition="0">
        <references count="3">
          <reference field="11" count="1">
            <x v="0"/>
          </reference>
          <reference field="4" count="1" selected="0">
            <x v="79"/>
          </reference>
          <reference field="6" count="1" selected="0">
            <x v="0"/>
          </reference>
        </references>
      </pivotArea>
    </format>
    <format dxfId="139">
      <pivotArea dataOnly="0" labelOnly="1" outline="0" fieldPosition="0">
        <references count="3">
          <reference field="11" count="1">
            <x v="8"/>
          </reference>
          <reference field="4" count="1" selected="0">
            <x v="79"/>
          </reference>
          <reference field="6" count="1" selected="0">
            <x v="0"/>
          </reference>
        </references>
      </pivotArea>
    </format>
    <format dxfId="138">
      <pivotArea dataOnly="0" labelOnly="1" outline="0" fieldPosition="0">
        <references count="3">
          <reference field="11" count="1">
            <x v="83"/>
          </reference>
          <reference field="4" count="1" selected="0">
            <x v="79"/>
          </reference>
          <reference field="6" count="1" selected="0">
            <x v="0"/>
          </reference>
        </references>
      </pivotArea>
    </format>
    <format dxfId="137">
      <pivotArea dataOnly="0" labelOnly="1" outline="0" fieldPosition="0">
        <references count="3">
          <reference field="11" count="1">
            <x v="102"/>
          </reference>
          <reference field="4" count="1" selected="0">
            <x v="79"/>
          </reference>
          <reference field="6" count="1" selected="0">
            <x v="0"/>
          </reference>
        </references>
      </pivotArea>
    </format>
    <format dxfId="136">
      <pivotArea dataOnly="0" labelOnly="1" outline="0" fieldPosition="0">
        <references count="3">
          <reference field="11" count="1">
            <x v="101"/>
          </reference>
          <reference field="4" count="1" selected="0">
            <x v="80"/>
          </reference>
          <reference field="6" count="1" selected="0">
            <x v="0"/>
          </reference>
        </references>
      </pivotArea>
    </format>
    <format dxfId="135">
      <pivotArea dataOnly="0" labelOnly="1" outline="0" fieldPosition="0">
        <references count="3">
          <reference field="11" count="1">
            <x v="48"/>
          </reference>
          <reference field="4" count="1" selected="0">
            <x v="81"/>
          </reference>
          <reference field="6" count="1" selected="0">
            <x v="0"/>
          </reference>
        </references>
      </pivotArea>
    </format>
    <format dxfId="134">
      <pivotArea dataOnly="0" labelOnly="1" outline="0" fieldPosition="0">
        <references count="3">
          <reference field="11" count="1">
            <x v="105"/>
          </reference>
          <reference field="4" count="1" selected="0">
            <x v="12"/>
          </reference>
          <reference field="6" count="1" selected="0">
            <x v="1"/>
          </reference>
        </references>
      </pivotArea>
    </format>
    <format dxfId="133">
      <pivotArea dataOnly="0" labelOnly="1" outline="0" fieldPosition="0">
        <references count="3">
          <reference field="11" count="1">
            <x v="36"/>
          </reference>
          <reference field="4" count="1" selected="0">
            <x v="13"/>
          </reference>
          <reference field="6" count="1" selected="0">
            <x v="1"/>
          </reference>
        </references>
      </pivotArea>
    </format>
    <format dxfId="132">
      <pivotArea dataOnly="0" labelOnly="1" outline="0" fieldPosition="0">
        <references count="3">
          <reference field="11" count="1">
            <x v="65"/>
          </reference>
          <reference field="4" count="1" selected="0">
            <x v="13"/>
          </reference>
          <reference field="6" count="1" selected="0">
            <x v="1"/>
          </reference>
        </references>
      </pivotArea>
    </format>
    <format dxfId="131">
      <pivotArea dataOnly="0" labelOnly="1" outline="0" fieldPosition="0">
        <references count="3">
          <reference field="11" count="1">
            <x v="38"/>
          </reference>
          <reference field="4" count="1" selected="0">
            <x v="33"/>
          </reference>
          <reference field="6" count="1" selected="0">
            <x v="1"/>
          </reference>
        </references>
      </pivotArea>
    </format>
    <format dxfId="130">
      <pivotArea dataOnly="0" labelOnly="1" outline="0" fieldPosition="0">
        <references count="3">
          <reference field="11" count="1">
            <x v="2"/>
          </reference>
          <reference field="4" count="1" selected="0">
            <x v="64"/>
          </reference>
          <reference field="6" count="1" selected="0">
            <x v="1"/>
          </reference>
        </references>
      </pivotArea>
    </format>
    <format dxfId="129">
      <pivotArea dataOnly="0" labelOnly="1" outline="0" fieldPosition="0">
        <references count="3">
          <reference field="11" count="1">
            <x v="68"/>
          </reference>
          <reference field="4" count="1" selected="0">
            <x v="64"/>
          </reference>
          <reference field="6" count="1" selected="0">
            <x v="1"/>
          </reference>
        </references>
      </pivotArea>
    </format>
    <format dxfId="128">
      <pivotArea dataOnly="0" labelOnly="1" outline="0" fieldPosition="0">
        <references count="3">
          <reference field="11" count="1">
            <x v="56"/>
          </reference>
          <reference field="4" count="1" selected="0">
            <x v="66"/>
          </reference>
          <reference field="6" count="1" selected="0">
            <x v="1"/>
          </reference>
        </references>
      </pivotArea>
    </format>
    <format dxfId="127">
      <pivotArea dataOnly="0" labelOnly="1" outline="0" fieldPosition="0">
        <references count="3">
          <reference field="11" count="1">
            <x v="113"/>
          </reference>
          <reference field="4" count="1" selected="0">
            <x v="88"/>
          </reference>
          <reference field="6" count="1" selected="0">
            <x v="1"/>
          </reference>
        </references>
      </pivotArea>
    </format>
    <format dxfId="126">
      <pivotArea dataOnly="0" labelOnly="1" outline="0" fieldPosition="0">
        <references count="3">
          <reference field="11" count="1">
            <x v="115"/>
          </reference>
          <reference field="4" count="1" selected="0">
            <x v="88"/>
          </reference>
          <reference field="6" count="1" selected="0">
            <x v="1"/>
          </reference>
        </references>
      </pivotArea>
    </format>
    <format dxfId="125">
      <pivotArea dataOnly="0" labelOnly="1" outline="0" fieldPosition="0">
        <references count="3">
          <reference field="11" count="1">
            <x v="116"/>
          </reference>
          <reference field="4" count="1" selected="0">
            <x v="88"/>
          </reference>
          <reference field="6" count="1" selected="0">
            <x v="1"/>
          </reference>
        </references>
      </pivotArea>
    </format>
    <format dxfId="124">
      <pivotArea dataOnly="0" labelOnly="1" outline="0" fieldPosition="0">
        <references count="3">
          <reference field="11" count="1">
            <x v="44"/>
          </reference>
          <reference field="4" count="1" selected="0">
            <x v="89"/>
          </reference>
          <reference field="6" count="1" selected="0">
            <x v="1"/>
          </reference>
        </references>
      </pivotArea>
    </format>
    <format dxfId="123">
      <pivotArea dataOnly="0" labelOnly="1" outline="0" fieldPosition="0">
        <references count="3">
          <reference field="11" count="1">
            <x v="90"/>
          </reference>
          <reference field="4" count="1" selected="0">
            <x v="90"/>
          </reference>
          <reference field="6" count="1" selected="0">
            <x v="1"/>
          </reference>
        </references>
      </pivotArea>
    </format>
    <format dxfId="122">
      <pivotArea dataOnly="0" labelOnly="1" outline="0" fieldPosition="0">
        <references count="3">
          <reference field="11" count="1">
            <x v="9"/>
          </reference>
          <reference field="4" count="1" selected="0">
            <x v="91"/>
          </reference>
          <reference field="6" count="1" selected="0">
            <x v="1"/>
          </reference>
        </references>
      </pivotArea>
    </format>
    <format dxfId="121">
      <pivotArea dataOnly="0" labelOnly="1" outline="0" fieldPosition="0">
        <references count="3">
          <reference field="11" count="1">
            <x v="109"/>
          </reference>
          <reference field="4" count="1" selected="0">
            <x v="91"/>
          </reference>
          <reference field="6" count="1" selected="0">
            <x v="1"/>
          </reference>
        </references>
      </pivotArea>
    </format>
    <format dxfId="120">
      <pivotArea dataOnly="0" labelOnly="1" outline="0" fieldPosition="0">
        <references count="3">
          <reference field="11" count="1">
            <x v="12"/>
          </reference>
          <reference field="4" count="1" selected="0">
            <x v="0"/>
          </reference>
          <reference field="6" count="1" selected="0">
            <x v="2"/>
          </reference>
        </references>
      </pivotArea>
    </format>
    <format dxfId="119">
      <pivotArea dataOnly="0" labelOnly="1" outline="0" fieldPosition="0">
        <references count="3">
          <reference field="11" count="1">
            <x v="88"/>
          </reference>
          <reference field="4" count="1" selected="0">
            <x v="21"/>
          </reference>
          <reference field="6" count="1" selected="0">
            <x v="2"/>
          </reference>
        </references>
      </pivotArea>
    </format>
    <format dxfId="118">
      <pivotArea dataOnly="0" labelOnly="1" outline="0" fieldPosition="0">
        <references count="3">
          <reference field="11" count="1">
            <x v="104"/>
          </reference>
          <reference field="4" count="1" selected="0">
            <x v="67"/>
          </reference>
          <reference field="6" count="1" selected="0">
            <x v="2"/>
          </reference>
        </references>
      </pivotArea>
    </format>
    <format dxfId="117">
      <pivotArea dataOnly="0" labelOnly="1" outline="0" fieldPosition="0">
        <references count="3">
          <reference field="11" count="1">
            <x v="27"/>
          </reference>
          <reference field="4" count="1" selected="0">
            <x v="86"/>
          </reference>
          <reference field="6" count="1" selected="0">
            <x v="2"/>
          </reference>
        </references>
      </pivotArea>
    </format>
    <format dxfId="116">
      <pivotArea dataOnly="0" labelOnly="1" outline="0" fieldPosition="0">
        <references count="3">
          <reference field="11" count="1">
            <x v="87"/>
          </reference>
          <reference field="4" count="1" selected="0">
            <x v="98"/>
          </reference>
          <reference field="6" count="1" selected="0">
            <x v="2"/>
          </reference>
        </references>
      </pivotArea>
    </format>
    <format dxfId="115">
      <pivotArea dataOnly="0" labelOnly="1" outline="0" fieldPosition="0">
        <references count="3">
          <reference field="11" count="1">
            <x v="39"/>
          </reference>
          <reference field="4" count="1" selected="0">
            <x v="14"/>
          </reference>
          <reference field="6" count="1" selected="0">
            <x v="3"/>
          </reference>
        </references>
      </pivotArea>
    </format>
    <format dxfId="114">
      <pivotArea dataOnly="0" labelOnly="1" outline="0" fieldPosition="0">
        <references count="3">
          <reference field="11" count="1">
            <x v="123"/>
          </reference>
          <reference field="4" count="1" selected="0">
            <x v="29"/>
          </reference>
          <reference field="6" count="1" selected="0">
            <x v="3"/>
          </reference>
        </references>
      </pivotArea>
    </format>
    <format dxfId="113">
      <pivotArea dataOnly="0" labelOnly="1" outline="0" fieldPosition="0">
        <references count="3">
          <reference field="11" count="1">
            <x v="100"/>
          </reference>
          <reference field="4" count="1" selected="0">
            <x v="30"/>
          </reference>
          <reference field="6" count="1" selected="0">
            <x v="3"/>
          </reference>
        </references>
      </pivotArea>
    </format>
    <format dxfId="112">
      <pivotArea dataOnly="0" labelOnly="1" outline="0" fieldPosition="0">
        <references count="3">
          <reference field="11" count="1">
            <x v="14"/>
          </reference>
          <reference field="4" count="1" selected="0">
            <x v="31"/>
          </reference>
          <reference field="6" count="1" selected="0">
            <x v="3"/>
          </reference>
        </references>
      </pivotArea>
    </format>
    <format dxfId="111">
      <pivotArea dataOnly="0" labelOnly="1" outline="0" fieldPosition="0">
        <references count="3">
          <reference field="11" count="1">
            <x v="31"/>
          </reference>
          <reference field="4" count="1" selected="0">
            <x v="32"/>
          </reference>
          <reference field="6" count="1" selected="0">
            <x v="3"/>
          </reference>
        </references>
      </pivotArea>
    </format>
    <format dxfId="110">
      <pivotArea dataOnly="0" labelOnly="1" outline="0" fieldPosition="0">
        <references count="3">
          <reference field="11" count="1">
            <x v="91"/>
          </reference>
          <reference field="4" count="1" selected="0">
            <x v="82"/>
          </reference>
          <reference field="6" count="1" selected="0">
            <x v="3"/>
          </reference>
        </references>
      </pivotArea>
    </format>
    <format dxfId="109">
      <pivotArea dataOnly="0" labelOnly="1" outline="0" fieldPosition="0">
        <references count="3">
          <reference field="11" count="1">
            <x v="50"/>
          </reference>
          <reference field="4" count="1" selected="0">
            <x v="99"/>
          </reference>
          <reference field="6" count="1" selected="0">
            <x v="3"/>
          </reference>
        </references>
      </pivotArea>
    </format>
    <format dxfId="108">
      <pivotArea dataOnly="0" labelOnly="1" outline="0" fieldPosition="0">
        <references count="3">
          <reference field="11" count="1">
            <x v="95"/>
          </reference>
          <reference field="4" count="1" selected="0">
            <x v="100"/>
          </reference>
          <reference field="6" count="1" selected="0">
            <x v="3"/>
          </reference>
        </references>
      </pivotArea>
    </format>
    <format dxfId="107">
      <pivotArea dataOnly="0" labelOnly="1" outline="0" fieldPosition="0">
        <references count="3">
          <reference field="11" count="1">
            <x v="15"/>
          </reference>
          <reference field="4" count="1" selected="0">
            <x v="102"/>
          </reference>
          <reference field="6" count="1" selected="0">
            <x v="3"/>
          </reference>
        </references>
      </pivotArea>
    </format>
    <format dxfId="106">
      <pivotArea dataOnly="0" labelOnly="1" outline="0" fieldPosition="0">
        <references count="3">
          <reference field="11" count="1">
            <x v="1"/>
          </reference>
          <reference field="4" count="1" selected="0">
            <x v="10"/>
          </reference>
          <reference field="6" count="1" selected="0">
            <x v="4"/>
          </reference>
        </references>
      </pivotArea>
    </format>
    <format dxfId="105">
      <pivotArea dataOnly="0" labelOnly="1" outline="0" fieldPosition="0">
        <references count="3">
          <reference field="11" count="1">
            <x v="51"/>
          </reference>
          <reference field="4" count="1" selected="0">
            <x v="51"/>
          </reference>
          <reference field="6" count="1" selected="0">
            <x v="4"/>
          </reference>
        </references>
      </pivotArea>
    </format>
    <format dxfId="104">
      <pivotArea dataOnly="0" labelOnly="1" outline="0" fieldPosition="0">
        <references count="3">
          <reference field="11" count="1">
            <x v="92"/>
          </reference>
          <reference field="4" count="1" selected="0">
            <x v="52"/>
          </reference>
          <reference field="6" count="1" selected="0">
            <x v="4"/>
          </reference>
        </references>
      </pivotArea>
    </format>
    <format dxfId="103">
      <pivotArea dataOnly="0" labelOnly="1" outline="0" fieldPosition="0">
        <references count="3">
          <reference field="11" count="1">
            <x v="57"/>
          </reference>
          <reference field="4" count="1" selected="0">
            <x v="54"/>
          </reference>
          <reference field="6" count="1" selected="0">
            <x v="4"/>
          </reference>
        </references>
      </pivotArea>
    </format>
    <format dxfId="102">
      <pivotArea dataOnly="0" labelOnly="1" outline="0" fieldPosition="0">
        <references count="3">
          <reference field="11" count="1">
            <x v="10"/>
          </reference>
          <reference field="4" count="1" selected="0">
            <x v="71"/>
          </reference>
          <reference field="6" count="1" selected="0">
            <x v="4"/>
          </reference>
        </references>
      </pivotArea>
    </format>
    <format dxfId="101">
      <pivotArea dataOnly="0" labelOnly="1" outline="0" fieldPosition="0">
        <references count="3">
          <reference field="11" count="1">
            <x v="82"/>
          </reference>
          <reference field="4" count="1" selected="0">
            <x v="73"/>
          </reference>
          <reference field="6" count="1" selected="0">
            <x v="4"/>
          </reference>
        </references>
      </pivotArea>
    </format>
    <format dxfId="100">
      <pivotArea dataOnly="0" labelOnly="1" outline="0" fieldPosition="0">
        <references count="3">
          <reference field="11" count="1">
            <x v="55"/>
          </reference>
          <reference field="4" count="1" selected="0">
            <x v="75"/>
          </reference>
          <reference field="6" count="1" selected="0">
            <x v="4"/>
          </reference>
        </references>
      </pivotArea>
    </format>
    <format dxfId="99">
      <pivotArea dataOnly="0" labelOnly="1" outline="0" fieldPosition="0">
        <references count="3">
          <reference field="11" count="1">
            <x v="35"/>
          </reference>
          <reference field="4" count="1" selected="0">
            <x v="1"/>
          </reference>
          <reference field="6" count="1" selected="0">
            <x v="5"/>
          </reference>
        </references>
      </pivotArea>
    </format>
    <format dxfId="98">
      <pivotArea dataOnly="0" labelOnly="1" outline="0" fieldPosition="0">
        <references count="3">
          <reference field="11" count="1">
            <x v="37"/>
          </reference>
          <reference field="4" count="1" selected="0">
            <x v="6"/>
          </reference>
          <reference field="6" count="1" selected="0">
            <x v="5"/>
          </reference>
        </references>
      </pivotArea>
    </format>
    <format dxfId="97">
      <pivotArea dataOnly="0" labelOnly="1" outline="0" fieldPosition="0">
        <references count="3">
          <reference field="11" count="1">
            <x v="22"/>
          </reference>
          <reference field="4" count="1" selected="0">
            <x v="15"/>
          </reference>
          <reference field="6" count="1" selected="0">
            <x v="5"/>
          </reference>
        </references>
      </pivotArea>
    </format>
    <format dxfId="96">
      <pivotArea dataOnly="0" labelOnly="1" outline="0" fieldPosition="0">
        <references count="3">
          <reference field="11" count="1">
            <x v="73"/>
          </reference>
          <reference field="4" count="1" selected="0">
            <x v="15"/>
          </reference>
          <reference field="6" count="1" selected="0">
            <x v="5"/>
          </reference>
        </references>
      </pivotArea>
    </format>
    <format dxfId="95">
      <pivotArea dataOnly="0" labelOnly="1" outline="0" fieldPosition="0">
        <references count="3">
          <reference field="11" count="1">
            <x v="106"/>
          </reference>
          <reference field="4" count="1" selected="0">
            <x v="17"/>
          </reference>
          <reference field="6" count="1" selected="0">
            <x v="5"/>
          </reference>
        </references>
      </pivotArea>
    </format>
    <format dxfId="94">
      <pivotArea dataOnly="0" labelOnly="1" outline="0" fieldPosition="0">
        <references count="3">
          <reference field="11" count="1">
            <x v="52"/>
          </reference>
          <reference field="4" count="1" selected="0">
            <x v="19"/>
          </reference>
          <reference field="6" count="1" selected="0">
            <x v="5"/>
          </reference>
        </references>
      </pivotArea>
    </format>
    <format dxfId="93">
      <pivotArea dataOnly="0" labelOnly="1" outline="0" fieldPosition="0">
        <references count="3">
          <reference field="11" count="1">
            <x v="107"/>
          </reference>
          <reference field="4" count="1" selected="0">
            <x v="19"/>
          </reference>
          <reference field="6" count="1" selected="0">
            <x v="5"/>
          </reference>
        </references>
      </pivotArea>
    </format>
    <format dxfId="92">
      <pivotArea dataOnly="0" labelOnly="1" outline="0" fieldPosition="0">
        <references count="3">
          <reference field="11" count="1">
            <x v="21"/>
          </reference>
          <reference field="4" count="1" selected="0">
            <x v="46"/>
          </reference>
          <reference field="6" count="1" selected="0">
            <x v="5"/>
          </reference>
        </references>
      </pivotArea>
    </format>
    <format dxfId="91">
      <pivotArea dataOnly="0" labelOnly="1" outline="0" fieldPosition="0">
        <references count="3">
          <reference field="11" count="1">
            <x v="67"/>
          </reference>
          <reference field="4" count="1" selected="0">
            <x v="46"/>
          </reference>
          <reference field="6" count="1" selected="0">
            <x v="5"/>
          </reference>
        </references>
      </pivotArea>
    </format>
    <format dxfId="90">
      <pivotArea dataOnly="0" labelOnly="1" outline="0" fieldPosition="0">
        <references count="3">
          <reference field="11" count="1">
            <x v="61"/>
          </reference>
          <reference field="4" count="1" selected="0">
            <x v="47"/>
          </reference>
          <reference field="6" count="1" selected="0">
            <x v="5"/>
          </reference>
        </references>
      </pivotArea>
    </format>
    <format dxfId="89">
      <pivotArea dataOnly="0" labelOnly="1" outline="0" fieldPosition="0">
        <references count="3">
          <reference field="11" count="1">
            <x v="118"/>
          </reference>
          <reference field="4" count="1" selected="0">
            <x v="48"/>
          </reference>
          <reference field="6" count="1" selected="0">
            <x v="5"/>
          </reference>
        </references>
      </pivotArea>
    </format>
    <format dxfId="88">
      <pivotArea dataOnly="0" labelOnly="1" outline="0" fieldPosition="0">
        <references count="3">
          <reference field="11" count="1">
            <x v="70"/>
          </reference>
          <reference field="4" count="1" selected="0">
            <x v="49"/>
          </reference>
          <reference field="6" count="1" selected="0">
            <x v="5"/>
          </reference>
        </references>
      </pivotArea>
    </format>
    <format dxfId="87">
      <pivotArea dataOnly="0" labelOnly="1" outline="0" fieldPosition="0">
        <references count="3">
          <reference field="11" count="1">
            <x v="60"/>
          </reference>
          <reference field="4" count="1" selected="0">
            <x v="50"/>
          </reference>
          <reference field="6" count="1" selected="0">
            <x v="5"/>
          </reference>
        </references>
      </pivotArea>
    </format>
    <format dxfId="86">
      <pivotArea dataOnly="0" labelOnly="1" outline="0" fieldPosition="0">
        <references count="3">
          <reference field="11" count="1">
            <x v="76"/>
          </reference>
          <reference field="4" count="1" selected="0">
            <x v="58"/>
          </reference>
          <reference field="6" count="1" selected="0">
            <x v="5"/>
          </reference>
        </references>
      </pivotArea>
    </format>
    <format dxfId="85">
      <pivotArea dataOnly="0" labelOnly="1" outline="0" fieldPosition="0">
        <references count="3">
          <reference field="11" count="1">
            <x v="74"/>
          </reference>
          <reference field="4" count="1" selected="0">
            <x v="60"/>
          </reference>
          <reference field="6" count="1" selected="0">
            <x v="5"/>
          </reference>
        </references>
      </pivotArea>
    </format>
    <format dxfId="84">
      <pivotArea dataOnly="0" labelOnly="1" outline="0" fieldPosition="0">
        <references count="3">
          <reference field="11" count="1">
            <x v="74"/>
          </reference>
          <reference field="4" count="1" selected="0">
            <x v="61"/>
          </reference>
          <reference field="6" count="1" selected="0">
            <x v="5"/>
          </reference>
        </references>
      </pivotArea>
    </format>
    <format dxfId="83">
      <pivotArea dataOnly="0" labelOnly="1" outline="0" fieldPosition="0">
        <references count="3">
          <reference field="11" count="1">
            <x v="102"/>
          </reference>
          <reference field="4" count="1" selected="0">
            <x v="62"/>
          </reference>
          <reference field="6" count="1" selected="0">
            <x v="5"/>
          </reference>
        </references>
      </pivotArea>
    </format>
    <format dxfId="82">
      <pivotArea dataOnly="0" labelOnly="1" outline="0" fieldPosition="0">
        <references count="3">
          <reference field="11" count="1">
            <x v="95"/>
          </reference>
          <reference field="4" count="1" selected="0">
            <x v="8"/>
          </reference>
          <reference field="6" count="1" selected="0">
            <x v="6"/>
          </reference>
        </references>
      </pivotArea>
    </format>
    <format dxfId="81">
      <pivotArea dataOnly="0" labelOnly="1" outline="0" fieldPosition="0">
        <references count="3">
          <reference field="11" count="1">
            <x v="93"/>
          </reference>
          <reference field="4" count="1" selected="0">
            <x v="9"/>
          </reference>
          <reference field="6" count="1" selected="0">
            <x v="6"/>
          </reference>
        </references>
      </pivotArea>
    </format>
    <format dxfId="80">
      <pivotArea dataOnly="0" labelOnly="1" outline="0" fieldPosition="0">
        <references count="3">
          <reference field="11" count="1">
            <x v="26"/>
          </reference>
          <reference field="4" count="1" selected="0">
            <x v="96"/>
          </reference>
          <reference field="6" count="1" selected="0">
            <x v="6"/>
          </reference>
        </references>
      </pivotArea>
    </format>
    <format dxfId="79">
      <pivotArea dataOnly="0" labelOnly="1" outline="0" fieldPosition="0">
        <references count="3">
          <reference field="11" count="1">
            <x v="3"/>
          </reference>
          <reference field="4" count="1" selected="0">
            <x v="97"/>
          </reference>
          <reference field="6" count="1" selected="0">
            <x v="6"/>
          </reference>
        </references>
      </pivotArea>
    </format>
    <format dxfId="78">
      <pivotArea dataOnly="0" labelOnly="1" outline="0" fieldPosition="0">
        <references count="3">
          <reference field="11" count="1">
            <x v="20"/>
          </reference>
          <reference field="4" count="1" selected="0">
            <x v="23"/>
          </reference>
          <reference field="6" count="1" selected="0">
            <x v="7"/>
          </reference>
        </references>
      </pivotArea>
    </format>
    <format dxfId="77">
      <pivotArea dataOnly="0" labelOnly="1" outline="0" fieldPosition="0">
        <references count="3">
          <reference field="11" count="1">
            <x v="4"/>
          </reference>
          <reference field="4" count="1" selected="0">
            <x v="24"/>
          </reference>
          <reference field="6" count="1" selected="0">
            <x v="7"/>
          </reference>
        </references>
      </pivotArea>
    </format>
    <format dxfId="76">
      <pivotArea dataOnly="0" labelOnly="1" outline="0" fieldPosition="0">
        <references count="3">
          <reference field="11" count="1">
            <x v="80"/>
          </reference>
          <reference field="4" count="1" selected="0">
            <x v="25"/>
          </reference>
          <reference field="6" count="1" selected="0">
            <x v="7"/>
          </reference>
        </references>
      </pivotArea>
    </format>
    <format dxfId="75">
      <pivotArea dataOnly="0" labelOnly="1" outline="0" fieldPosition="0">
        <references count="3">
          <reference field="11" count="1">
            <x v="120"/>
          </reference>
          <reference field="4" count="1" selected="0">
            <x v="26"/>
          </reference>
          <reference field="6" count="1" selected="0">
            <x v="7"/>
          </reference>
        </references>
      </pivotArea>
    </format>
    <format dxfId="74">
      <pivotArea dataOnly="0" labelOnly="1" outline="0" fieldPosition="0">
        <references count="3">
          <reference field="11" count="1">
            <x v="30"/>
          </reference>
          <reference field="4" count="1" selected="0">
            <x v="36"/>
          </reference>
          <reference field="6" count="1" selected="0">
            <x v="7"/>
          </reference>
        </references>
      </pivotArea>
    </format>
    <format dxfId="73">
      <pivotArea dataOnly="0" labelOnly="1" outline="0" fieldPosition="0">
        <references count="3">
          <reference field="11" count="1">
            <x v="28"/>
          </reference>
          <reference field="4" count="1" selected="0">
            <x v="41"/>
          </reference>
          <reference field="6" count="1" selected="0">
            <x v="7"/>
          </reference>
        </references>
      </pivotArea>
    </format>
    <format dxfId="72">
      <pivotArea dataOnly="0" labelOnly="1" outline="0" fieldPosition="0">
        <references count="3">
          <reference field="11" count="1">
            <x v="103"/>
          </reference>
          <reference field="4" count="1" selected="0">
            <x v="42"/>
          </reference>
          <reference field="6" count="1" selected="0">
            <x v="7"/>
          </reference>
        </references>
      </pivotArea>
    </format>
    <format dxfId="71">
      <pivotArea dataOnly="0" labelOnly="1" outline="0" fieldPosition="0">
        <references count="3">
          <reference field="11" count="1">
            <x v="19"/>
          </reference>
          <reference field="4" count="1" selected="0">
            <x v="57"/>
          </reference>
          <reference field="6" count="1" selected="0">
            <x v="7"/>
          </reference>
        </references>
      </pivotArea>
    </format>
    <format dxfId="70">
      <pivotArea dataOnly="0" labelOnly="1" outline="0" fieldPosition="0">
        <references count="3">
          <reference field="11" count="1">
            <x v="121"/>
          </reference>
          <reference field="4" count="1" selected="0">
            <x v="70"/>
          </reference>
          <reference field="6" count="1" selected="0">
            <x v="7"/>
          </reference>
        </references>
      </pivotArea>
    </format>
    <format dxfId="69">
      <pivotArea dataOnly="0" labelOnly="1" outline="0" fieldPosition="0">
        <references count="4">
          <reference field="5" count="1">
            <x v="1"/>
          </reference>
          <reference field="11" count="1" selected="0">
            <x v="99"/>
          </reference>
          <reference field="4" count="1" selected="0">
            <x v="5"/>
          </reference>
          <reference field="6" count="1" selected="0">
            <x v="0"/>
          </reference>
        </references>
      </pivotArea>
    </format>
    <format dxfId="68">
      <pivotArea dataOnly="0" labelOnly="1" outline="0" fieldPosition="0">
        <references count="4">
          <reference field="5" count="1">
            <x v="41"/>
          </reference>
          <reference field="11" count="1" selected="0">
            <x v="110"/>
          </reference>
          <reference field="4" count="1" selected="0">
            <x v="37"/>
          </reference>
          <reference field="6" count="1" selected="0">
            <x v="0"/>
          </reference>
        </references>
      </pivotArea>
    </format>
    <format dxfId="67">
      <pivotArea dataOnly="0" labelOnly="1" outline="0" fieldPosition="0">
        <references count="4">
          <reference field="5" count="1">
            <x v="44"/>
          </reference>
          <reference field="11" count="1" selected="0">
            <x v="96"/>
          </reference>
          <reference field="4" count="1" selected="0">
            <x v="38"/>
          </reference>
          <reference field="6" count="1" selected="0">
            <x v="0"/>
          </reference>
        </references>
      </pivotArea>
    </format>
    <format dxfId="66">
      <pivotArea dataOnly="0" labelOnly="1" outline="0" fieldPosition="0">
        <references count="4">
          <reference field="5" count="1">
            <x v="43"/>
          </reference>
          <reference field="11" count="1" selected="0">
            <x v="114"/>
          </reference>
          <reference field="4" count="1" selected="0">
            <x v="38"/>
          </reference>
          <reference field="6" count="1" selected="0">
            <x v="0"/>
          </reference>
        </references>
      </pivotArea>
    </format>
    <format dxfId="65">
      <pivotArea dataOnly="0" labelOnly="1" outline="0" fieldPosition="0">
        <references count="4">
          <reference field="5" count="1">
            <x v="45"/>
          </reference>
          <reference field="11" count="1" selected="0">
            <x v="40"/>
          </reference>
          <reference field="4" count="1" selected="0">
            <x v="39"/>
          </reference>
          <reference field="6" count="1" selected="0">
            <x v="0"/>
          </reference>
        </references>
      </pivotArea>
    </format>
    <format dxfId="64">
      <pivotArea dataOnly="0" labelOnly="1" outline="0" fieldPosition="0">
        <references count="4">
          <reference field="5" count="1">
            <x v="42"/>
          </reference>
          <reference field="11" count="1" selected="0">
            <x v="41"/>
          </reference>
          <reference field="4" count="1" selected="0">
            <x v="40"/>
          </reference>
          <reference field="6" count="1" selected="0">
            <x v="0"/>
          </reference>
        </references>
      </pivotArea>
    </format>
    <format dxfId="63">
      <pivotArea dataOnly="0" labelOnly="1" outline="0" fieldPosition="0">
        <references count="4">
          <reference field="5" count="1">
            <x v="83"/>
          </reference>
          <reference field="11" count="1" selected="0">
            <x v="7"/>
          </reference>
          <reference field="4" count="1" selected="0">
            <x v="77"/>
          </reference>
          <reference field="6" count="1" selected="0">
            <x v="0"/>
          </reference>
        </references>
      </pivotArea>
    </format>
    <format dxfId="62">
      <pivotArea dataOnly="0" labelOnly="1" outline="0" fieldPosition="0">
        <references count="4">
          <reference field="5" count="1">
            <x v="88"/>
          </reference>
          <reference field="11" count="1" selected="0">
            <x v="0"/>
          </reference>
          <reference field="4" count="1" selected="0">
            <x v="79"/>
          </reference>
          <reference field="6" count="1" selected="0">
            <x v="0"/>
          </reference>
        </references>
      </pivotArea>
    </format>
    <format dxfId="61">
      <pivotArea dataOnly="0" labelOnly="1" outline="0" fieldPosition="0">
        <references count="4">
          <reference field="5" count="1">
            <x v="87"/>
          </reference>
          <reference field="11" count="1" selected="0">
            <x v="8"/>
          </reference>
          <reference field="4" count="1" selected="0">
            <x v="79"/>
          </reference>
          <reference field="6" count="1" selected="0">
            <x v="0"/>
          </reference>
        </references>
      </pivotArea>
    </format>
    <format dxfId="60">
      <pivotArea dataOnly="0" labelOnly="1" outline="0" fieldPosition="0">
        <references count="4">
          <reference field="5" count="1">
            <x v="89"/>
          </reference>
          <reference field="11" count="1" selected="0">
            <x v="83"/>
          </reference>
          <reference field="4" count="1" selected="0">
            <x v="79"/>
          </reference>
          <reference field="6" count="1" selected="0">
            <x v="0"/>
          </reference>
        </references>
      </pivotArea>
    </format>
    <format dxfId="59">
      <pivotArea dataOnly="0" labelOnly="1" outline="0" fieldPosition="0">
        <references count="4">
          <reference field="5" count="1">
            <x v="85"/>
          </reference>
          <reference field="11" count="1" selected="0">
            <x v="102"/>
          </reference>
          <reference field="4" count="1" selected="0">
            <x v="79"/>
          </reference>
          <reference field="6" count="1" selected="0">
            <x v="0"/>
          </reference>
        </references>
      </pivotArea>
    </format>
    <format dxfId="58">
      <pivotArea dataOnly="0" labelOnly="1" outline="0" fieldPosition="0">
        <references count="4">
          <reference field="5" count="1">
            <x v="91"/>
          </reference>
          <reference field="11" count="1" selected="0">
            <x v="101"/>
          </reference>
          <reference field="4" count="1" selected="0">
            <x v="80"/>
          </reference>
          <reference field="6" count="1" selected="0">
            <x v="0"/>
          </reference>
        </references>
      </pivotArea>
    </format>
    <format dxfId="57">
      <pivotArea dataOnly="0" labelOnly="1" outline="0" fieldPosition="0">
        <references count="4">
          <reference field="5" count="1">
            <x v="12"/>
          </reference>
          <reference field="11" count="1" selected="0">
            <x v="105"/>
          </reference>
          <reference field="4" count="1" selected="0">
            <x v="12"/>
          </reference>
          <reference field="6" count="1" selected="0">
            <x v="1"/>
          </reference>
        </references>
      </pivotArea>
    </format>
    <format dxfId="56">
      <pivotArea dataOnly="0" labelOnly="1" outline="0" fieldPosition="0">
        <references count="4">
          <reference field="5" count="1">
            <x v="14"/>
          </reference>
          <reference field="11" count="1" selected="0">
            <x v="65"/>
          </reference>
          <reference field="4" count="1" selected="0">
            <x v="13"/>
          </reference>
          <reference field="6" count="1" selected="0">
            <x v="1"/>
          </reference>
        </references>
      </pivotArea>
    </format>
    <format dxfId="55">
      <pivotArea dataOnly="0" labelOnly="1" outline="0" fieldPosition="0">
        <references count="4">
          <reference field="5" count="1">
            <x v="38"/>
          </reference>
          <reference field="11" count="1" selected="0">
            <x v="38"/>
          </reference>
          <reference field="4" count="1" selected="0">
            <x v="33"/>
          </reference>
          <reference field="6" count="1" selected="0">
            <x v="1"/>
          </reference>
        </references>
      </pivotArea>
    </format>
    <format dxfId="54">
      <pivotArea dataOnly="0" labelOnly="1" outline="0" fieldPosition="0">
        <references count="4">
          <reference field="5" count="1">
            <x v="73"/>
          </reference>
          <reference field="11" count="1" selected="0">
            <x v="2"/>
          </reference>
          <reference field="4" count="1" selected="0">
            <x v="64"/>
          </reference>
          <reference field="6" count="1" selected="0">
            <x v="1"/>
          </reference>
        </references>
      </pivotArea>
    </format>
    <format dxfId="53">
      <pivotArea dataOnly="0" labelOnly="1" outline="0" fieldPosition="0">
        <references count="4">
          <reference field="5" count="1">
            <x v="74"/>
          </reference>
          <reference field="11" count="1" selected="0">
            <x v="68"/>
          </reference>
          <reference field="4" count="1" selected="0">
            <x v="64"/>
          </reference>
          <reference field="6" count="1" selected="0">
            <x v="1"/>
          </reference>
        </references>
      </pivotArea>
    </format>
    <format dxfId="52">
      <pivotArea dataOnly="0" labelOnly="1" outline="0" fieldPosition="0">
        <references count="4">
          <reference field="5" count="1">
            <x v="75"/>
          </reference>
          <reference field="11" count="1" selected="0">
            <x v="56"/>
          </reference>
          <reference field="4" count="1" selected="0">
            <x v="66"/>
          </reference>
          <reference field="6" count="1" selected="0">
            <x v="1"/>
          </reference>
        </references>
      </pivotArea>
    </format>
    <format dxfId="51">
      <pivotArea dataOnly="0" labelOnly="1" outline="0" fieldPosition="0">
        <references count="4">
          <reference field="5" count="1">
            <x v="103"/>
          </reference>
          <reference field="11" count="1" selected="0">
            <x v="115"/>
          </reference>
          <reference field="4" count="1" selected="0">
            <x v="88"/>
          </reference>
          <reference field="6" count="1" selected="0">
            <x v="1"/>
          </reference>
        </references>
      </pivotArea>
    </format>
    <format dxfId="50">
      <pivotArea dataOnly="0" labelOnly="1" outline="0" fieldPosition="0">
        <references count="4">
          <reference field="5" count="1">
            <x v="104"/>
          </reference>
          <reference field="11" count="1" selected="0">
            <x v="116"/>
          </reference>
          <reference field="4" count="1" selected="0">
            <x v="88"/>
          </reference>
          <reference field="6" count="1" selected="0">
            <x v="1"/>
          </reference>
        </references>
      </pivotArea>
    </format>
    <format dxfId="49">
      <pivotArea dataOnly="0" labelOnly="1" outline="0" fieldPosition="0">
        <references count="4">
          <reference field="5" count="1">
            <x v="106"/>
          </reference>
          <reference field="11" count="1" selected="0">
            <x v="90"/>
          </reference>
          <reference field="4" count="1" selected="0">
            <x v="90"/>
          </reference>
          <reference field="6" count="1" selected="0">
            <x v="1"/>
          </reference>
        </references>
      </pivotArea>
    </format>
    <format dxfId="48">
      <pivotArea dataOnly="0" labelOnly="1" outline="0" fieldPosition="0">
        <references count="4">
          <reference field="5" count="1">
            <x v="107"/>
          </reference>
          <reference field="11" count="1" selected="0">
            <x v="9"/>
          </reference>
          <reference field="4" count="1" selected="0">
            <x v="91"/>
          </reference>
          <reference field="6" count="1" selected="0">
            <x v="1"/>
          </reference>
        </references>
      </pivotArea>
    </format>
    <format dxfId="47">
      <pivotArea dataOnly="0" labelOnly="1" outline="0" fieldPosition="0">
        <references count="4">
          <reference field="5" count="1">
            <x v="108"/>
          </reference>
          <reference field="11" count="1" selected="0">
            <x v="109"/>
          </reference>
          <reference field="4" count="1" selected="0">
            <x v="91"/>
          </reference>
          <reference field="6" count="1" selected="0">
            <x v="1"/>
          </reference>
        </references>
      </pivotArea>
    </format>
    <format dxfId="46">
      <pivotArea dataOnly="0" labelOnly="1" outline="0" fieldPosition="0">
        <references count="4">
          <reference field="5" count="1">
            <x v="115"/>
          </reference>
          <reference field="11" count="1" selected="0">
            <x v="12"/>
          </reference>
          <reference field="4" count="1" selected="0">
            <x v="0"/>
          </reference>
          <reference field="6" count="1" selected="0">
            <x v="2"/>
          </reference>
        </references>
      </pivotArea>
    </format>
    <format dxfId="45">
      <pivotArea dataOnly="0" labelOnly="1" outline="0" fieldPosition="0">
        <references count="4">
          <reference field="5" count="1">
            <x v="24"/>
          </reference>
          <reference field="11" count="1" selected="0">
            <x v="88"/>
          </reference>
          <reference field="4" count="1" selected="0">
            <x v="21"/>
          </reference>
          <reference field="6" count="1" selected="0">
            <x v="2"/>
          </reference>
        </references>
      </pivotArea>
    </format>
    <format dxfId="44">
      <pivotArea dataOnly="0" labelOnly="1" outline="0" fieldPosition="0">
        <references count="4">
          <reference field="5" count="1">
            <x v="114"/>
          </reference>
          <reference field="11" count="1" selected="0">
            <x v="104"/>
          </reference>
          <reference field="4" count="1" selected="0">
            <x v="67"/>
          </reference>
          <reference field="6" count="1" selected="0">
            <x v="2"/>
          </reference>
        </references>
      </pivotArea>
    </format>
    <format dxfId="43">
      <pivotArea dataOnly="0" labelOnly="1" outline="0" fieldPosition="0">
        <references count="4">
          <reference field="5" count="1">
            <x v="17"/>
          </reference>
          <reference field="11" count="1" selected="0">
            <x v="27"/>
          </reference>
          <reference field="4" count="1" selected="0">
            <x v="86"/>
          </reference>
          <reference field="6" count="1" selected="0">
            <x v="2"/>
          </reference>
        </references>
      </pivotArea>
    </format>
    <format dxfId="42">
      <pivotArea dataOnly="0" labelOnly="1" outline="0" fieldPosition="0">
        <references count="4">
          <reference field="5" count="1">
            <x v="16"/>
          </reference>
          <reference field="11" count="1" selected="0">
            <x v="39"/>
          </reference>
          <reference field="4" count="1" selected="0">
            <x v="14"/>
          </reference>
          <reference field="6" count="1" selected="0">
            <x v="3"/>
          </reference>
        </references>
      </pivotArea>
    </format>
    <format dxfId="41">
      <pivotArea dataOnly="0" labelOnly="1" outline="0" fieldPosition="0">
        <references count="4">
          <reference field="5" count="1">
            <x v="36"/>
          </reference>
          <reference field="11" count="1" selected="0">
            <x v="123"/>
          </reference>
          <reference field="4" count="1" selected="0">
            <x v="29"/>
          </reference>
          <reference field="6" count="1" selected="0">
            <x v="3"/>
          </reference>
        </references>
      </pivotArea>
    </format>
    <format dxfId="40">
      <pivotArea dataOnly="0" labelOnly="1" outline="0" fieldPosition="0">
        <references count="4">
          <reference field="5" count="1">
            <x v="37"/>
          </reference>
          <reference field="11" count="1" selected="0">
            <x v="100"/>
          </reference>
          <reference field="4" count="1" selected="0">
            <x v="30"/>
          </reference>
          <reference field="6" count="1" selected="0">
            <x v="3"/>
          </reference>
        </references>
      </pivotArea>
    </format>
    <format dxfId="39">
      <pivotArea dataOnly="0" labelOnly="1" outline="0" fieldPosition="0">
        <references count="4">
          <reference field="5" count="1">
            <x v="118"/>
          </reference>
          <reference field="11" count="1" selected="0">
            <x v="14"/>
          </reference>
          <reference field="4" count="1" selected="0">
            <x v="31"/>
          </reference>
          <reference field="6" count="1" selected="0">
            <x v="3"/>
          </reference>
        </references>
      </pivotArea>
    </format>
    <format dxfId="38">
      <pivotArea dataOnly="0" labelOnly="1" outline="0" fieldPosition="0">
        <references count="4">
          <reference field="5" count="1">
            <x v="35"/>
          </reference>
          <reference field="11" count="1" selected="0">
            <x v="31"/>
          </reference>
          <reference field="4" count="1" selected="0">
            <x v="32"/>
          </reference>
          <reference field="6" count="1" selected="0">
            <x v="3"/>
          </reference>
        </references>
      </pivotArea>
    </format>
    <format dxfId="37">
      <pivotArea dataOnly="0" labelOnly="1" outline="0" fieldPosition="0">
        <references count="4">
          <reference field="5" count="1">
            <x v="95"/>
          </reference>
          <reference field="11" count="1" selected="0">
            <x v="91"/>
          </reference>
          <reference field="4" count="1" selected="0">
            <x v="82"/>
          </reference>
          <reference field="6" count="1" selected="0">
            <x v="3"/>
          </reference>
        </references>
      </pivotArea>
    </format>
    <format dxfId="36">
      <pivotArea dataOnly="0" labelOnly="1" outline="0" fieldPosition="0">
        <references count="4">
          <reference field="5" count="1">
            <x v="96"/>
          </reference>
          <reference field="11" count="1" selected="0">
            <x v="91"/>
          </reference>
          <reference field="4" count="1" selected="0">
            <x v="82"/>
          </reference>
          <reference field="6" count="1" selected="0">
            <x v="3"/>
          </reference>
        </references>
      </pivotArea>
    </format>
    <format dxfId="35">
      <pivotArea dataOnly="0" labelOnly="1" outline="0" fieldPosition="0">
        <references count="4">
          <reference field="5" count="1">
            <x v="119"/>
          </reference>
          <reference field="11" count="1" selected="0">
            <x v="50"/>
          </reference>
          <reference field="4" count="1" selected="0">
            <x v="99"/>
          </reference>
          <reference field="6" count="1" selected="0">
            <x v="3"/>
          </reference>
        </references>
      </pivotArea>
    </format>
    <format dxfId="34">
      <pivotArea dataOnly="0" labelOnly="1" outline="0" fieldPosition="0">
        <references count="4">
          <reference field="5" count="1">
            <x v="117"/>
          </reference>
          <reference field="11" count="1" selected="0">
            <x v="15"/>
          </reference>
          <reference field="4" count="1" selected="0">
            <x v="102"/>
          </reference>
          <reference field="6" count="1" selected="0">
            <x v="3"/>
          </reference>
        </references>
      </pivotArea>
    </format>
    <format dxfId="33">
      <pivotArea dataOnly="0" labelOnly="1" outline="0" fieldPosition="0">
        <references count="4">
          <reference field="5" count="1">
            <x v="10"/>
          </reference>
          <reference field="11" count="1" selected="0">
            <x v="1"/>
          </reference>
          <reference field="4" count="1" selected="0">
            <x v="10"/>
          </reference>
          <reference field="6" count="1" selected="0">
            <x v="4"/>
          </reference>
        </references>
      </pivotArea>
    </format>
    <format dxfId="32">
      <pivotArea dataOnly="0" labelOnly="1" outline="0" fieldPosition="0">
        <references count="4">
          <reference field="5" count="1">
            <x v="54"/>
          </reference>
          <reference field="11" count="1" selected="0">
            <x v="51"/>
          </reference>
          <reference field="4" count="1" selected="0">
            <x v="51"/>
          </reference>
          <reference field="6" count="1" selected="0">
            <x v="4"/>
          </reference>
        </references>
      </pivotArea>
    </format>
    <format dxfId="31">
      <pivotArea dataOnly="0" labelOnly="1" outline="0" fieldPosition="0">
        <references count="4">
          <reference field="5" count="1">
            <x v="56"/>
          </reference>
          <reference field="11" count="1" selected="0">
            <x v="92"/>
          </reference>
          <reference field="4" count="1" selected="0">
            <x v="52"/>
          </reference>
          <reference field="6" count="1" selected="0">
            <x v="4"/>
          </reference>
        </references>
      </pivotArea>
    </format>
    <format dxfId="30">
      <pivotArea dataOnly="0" labelOnly="1" outline="0" fieldPosition="0">
        <references count="4">
          <reference field="5" count="1">
            <x v="55"/>
          </reference>
          <reference field="11" count="1" selected="0">
            <x v="57"/>
          </reference>
          <reference field="4" count="1" selected="0">
            <x v="54"/>
          </reference>
          <reference field="6" count="1" selected="0">
            <x v="4"/>
          </reference>
        </references>
      </pivotArea>
    </format>
    <format dxfId="29">
      <pivotArea dataOnly="0" labelOnly="1" outline="0" fieldPosition="0">
        <references count="4">
          <reference field="5" count="1">
            <x v="78"/>
          </reference>
          <reference field="11" count="1" selected="0">
            <x v="10"/>
          </reference>
          <reference field="4" count="1" selected="0">
            <x v="71"/>
          </reference>
          <reference field="6" count="1" selected="0">
            <x v="4"/>
          </reference>
        </references>
      </pivotArea>
    </format>
    <format dxfId="28">
      <pivotArea dataOnly="0" labelOnly="1" outline="0" fieldPosition="0">
        <references count="4">
          <reference field="5" count="1">
            <x v="80"/>
          </reference>
          <reference field="11" count="1" selected="0">
            <x v="82"/>
          </reference>
          <reference field="4" count="1" selected="0">
            <x v="73"/>
          </reference>
          <reference field="6" count="1" selected="0">
            <x v="4"/>
          </reference>
        </references>
      </pivotArea>
    </format>
    <format dxfId="27">
      <pivotArea dataOnly="0" labelOnly="1" outline="0" fieldPosition="0">
        <references count="4">
          <reference field="5" count="1">
            <x v="82"/>
          </reference>
          <reference field="11" count="1" selected="0">
            <x v="55"/>
          </reference>
          <reference field="4" count="1" selected="0">
            <x v="75"/>
          </reference>
          <reference field="6" count="1" selected="0">
            <x v="4"/>
          </reference>
        </references>
      </pivotArea>
    </format>
    <format dxfId="26">
      <pivotArea dataOnly="0" labelOnly="1" outline="0" fieldPosition="0">
        <references count="4">
          <reference field="5" count="1">
            <x v="69"/>
          </reference>
          <reference field="11" count="1" selected="0">
            <x v="35"/>
          </reference>
          <reference field="4" count="1" selected="0">
            <x v="1"/>
          </reference>
          <reference field="6" count="1" selected="0">
            <x v="5"/>
          </reference>
        </references>
      </pivotArea>
    </format>
    <format dxfId="25">
      <pivotArea dataOnly="0" labelOnly="1" outline="0" fieldPosition="0">
        <references count="4">
          <reference field="5" count="1">
            <x v="60"/>
          </reference>
          <reference field="11" count="1" selected="0">
            <x v="37"/>
          </reference>
          <reference field="4" count="1" selected="0">
            <x v="6"/>
          </reference>
          <reference field="6" count="1" selected="0">
            <x v="5"/>
          </reference>
        </references>
      </pivotArea>
    </format>
    <format dxfId="24">
      <pivotArea dataOnly="0" labelOnly="1" outline="0" fieldPosition="0">
        <references count="4">
          <reference field="5" count="1">
            <x v="59"/>
          </reference>
          <reference field="11" count="1" selected="0">
            <x v="73"/>
          </reference>
          <reference field="4" count="1" selected="0">
            <x v="15"/>
          </reference>
          <reference field="6" count="1" selected="0">
            <x v="5"/>
          </reference>
        </references>
      </pivotArea>
    </format>
    <format dxfId="23">
      <pivotArea dataOnly="0" labelOnly="1" outline="0" fieldPosition="0">
        <references count="4">
          <reference field="5" count="1">
            <x v="58"/>
          </reference>
          <reference field="11" count="1" selected="0">
            <x v="106"/>
          </reference>
          <reference field="4" count="1" selected="0">
            <x v="17"/>
          </reference>
          <reference field="6" count="1" selected="0">
            <x v="5"/>
          </reference>
        </references>
      </pivotArea>
    </format>
    <format dxfId="22">
      <pivotArea dataOnly="0" labelOnly="1" outline="0" fieldPosition="0">
        <references count="4">
          <reference field="5" count="1">
            <x v="64"/>
          </reference>
          <reference field="11" count="1" selected="0">
            <x v="52"/>
          </reference>
          <reference field="4" count="1" selected="0">
            <x v="19"/>
          </reference>
          <reference field="6" count="1" selected="0">
            <x v="5"/>
          </reference>
        </references>
      </pivotArea>
    </format>
    <format dxfId="21">
      <pivotArea dataOnly="0" labelOnly="1" outline="0" fieldPosition="0">
        <references count="4">
          <reference field="5" count="1">
            <x v="84"/>
          </reference>
          <reference field="11" count="1" selected="0">
            <x v="21"/>
          </reference>
          <reference field="4" count="1" selected="0">
            <x v="46"/>
          </reference>
          <reference field="6" count="1" selected="0">
            <x v="5"/>
          </reference>
        </references>
      </pivotArea>
    </format>
    <format dxfId="20">
      <pivotArea dataOnly="0" labelOnly="1" outline="0" fieldPosition="0">
        <references count="4">
          <reference field="5" count="1">
            <x v="51"/>
          </reference>
          <reference field="11" count="1" selected="0">
            <x v="61"/>
          </reference>
          <reference field="4" count="1" selected="0">
            <x v="47"/>
          </reference>
          <reference field="6" count="1" selected="0">
            <x v="5"/>
          </reference>
        </references>
      </pivotArea>
    </format>
    <format dxfId="19">
      <pivotArea dataOnly="0" labelOnly="1" outline="0" fieldPosition="0">
        <references count="4">
          <reference field="5" count="1">
            <x v="52"/>
          </reference>
          <reference field="11" count="1" selected="0">
            <x v="118"/>
          </reference>
          <reference field="4" count="1" selected="0">
            <x v="48"/>
          </reference>
          <reference field="6" count="1" selected="0">
            <x v="5"/>
          </reference>
        </references>
      </pivotArea>
    </format>
    <format dxfId="18">
      <pivotArea dataOnly="0" labelOnly="1" outline="0" fieldPosition="0">
        <references count="4">
          <reference field="5" count="1">
            <x v="53"/>
          </reference>
          <reference field="11" count="1" selected="0">
            <x v="70"/>
          </reference>
          <reference field="4" count="1" selected="0">
            <x v="49"/>
          </reference>
          <reference field="6" count="1" selected="0">
            <x v="5"/>
          </reference>
        </references>
      </pivotArea>
    </format>
    <format dxfId="17">
      <pivotArea dataOnly="0" labelOnly="1" outline="0" fieldPosition="0">
        <references count="4">
          <reference field="5" count="1">
            <x v="49"/>
          </reference>
          <reference field="11" count="1" selected="0">
            <x v="60"/>
          </reference>
          <reference field="4" count="1" selected="0">
            <x v="50"/>
          </reference>
          <reference field="6" count="1" selected="0">
            <x v="5"/>
          </reference>
        </references>
      </pivotArea>
    </format>
    <format dxfId="16">
      <pivotArea dataOnly="0" labelOnly="1" outline="0" fieldPosition="0">
        <references count="4">
          <reference field="5" count="1">
            <x v="62"/>
          </reference>
          <reference field="11" count="1" selected="0">
            <x v="76"/>
          </reference>
          <reference field="4" count="1" selected="0">
            <x v="58"/>
          </reference>
          <reference field="6" count="1" selected="0">
            <x v="5"/>
          </reference>
        </references>
      </pivotArea>
    </format>
    <format dxfId="15">
      <pivotArea dataOnly="0" labelOnly="1" outline="0" fieldPosition="0">
        <references count="4">
          <reference field="5" count="1">
            <x v="63"/>
          </reference>
          <reference field="11" count="1" selected="0">
            <x v="74"/>
          </reference>
          <reference field="4" count="1" selected="0">
            <x v="60"/>
          </reference>
          <reference field="6" count="1" selected="0">
            <x v="5"/>
          </reference>
        </references>
      </pivotArea>
    </format>
    <format dxfId="14">
      <pivotArea dataOnly="0" labelOnly="1" outline="0" fieldPosition="0">
        <references count="4">
          <reference field="5" count="1">
            <x v="70"/>
          </reference>
          <reference field="11" count="1" selected="0">
            <x v="74"/>
          </reference>
          <reference field="4" count="1" selected="0">
            <x v="61"/>
          </reference>
          <reference field="6" count="1" selected="0">
            <x v="5"/>
          </reference>
        </references>
      </pivotArea>
    </format>
    <format dxfId="13">
      <pivotArea dataOnly="0" labelOnly="1" outline="0" fieldPosition="0">
        <references count="4">
          <reference field="5" count="1">
            <x v="71"/>
          </reference>
          <reference field="11" count="1" selected="0">
            <x v="102"/>
          </reference>
          <reference field="4" count="1" selected="0">
            <x v="62"/>
          </reference>
          <reference field="6" count="1" selected="0">
            <x v="5"/>
          </reference>
        </references>
      </pivotArea>
    </format>
    <format dxfId="12">
      <pivotArea dataOnly="0" labelOnly="1" outline="0" fieldPosition="0">
        <references count="4">
          <reference field="5" count="1">
            <x v="8"/>
          </reference>
          <reference field="11" count="1" selected="0">
            <x v="95"/>
          </reference>
          <reference field="4" count="1" selected="0">
            <x v="8"/>
          </reference>
          <reference field="6" count="1" selected="0">
            <x v="6"/>
          </reference>
        </references>
      </pivotArea>
    </format>
    <format dxfId="11">
      <pivotArea dataOnly="0" labelOnly="1" outline="0" fieldPosition="0">
        <references count="4">
          <reference field="5" count="1">
            <x v="6"/>
          </reference>
          <reference field="11" count="1" selected="0">
            <x v="93"/>
          </reference>
          <reference field="4" count="1" selected="0">
            <x v="9"/>
          </reference>
          <reference field="6" count="1" selected="0">
            <x v="6"/>
          </reference>
        </references>
      </pivotArea>
    </format>
    <format dxfId="10">
      <pivotArea dataOnly="0" labelOnly="1" outline="0" fieldPosition="0">
        <references count="4">
          <reference field="5" count="1">
            <x v="113"/>
          </reference>
          <reference field="11" count="1" selected="0">
            <x v="3"/>
          </reference>
          <reference field="4" count="1" selected="0">
            <x v="97"/>
          </reference>
          <reference field="6" count="1" selected="0">
            <x v="6"/>
          </reference>
        </references>
      </pivotArea>
    </format>
    <format dxfId="9">
      <pivotArea dataOnly="0" labelOnly="1" outline="0" fieldPosition="0">
        <references count="4">
          <reference field="5" count="1">
            <x v="31"/>
          </reference>
          <reference field="11" count="1" selected="0">
            <x v="20"/>
          </reference>
          <reference field="4" count="1" selected="0">
            <x v="23"/>
          </reference>
          <reference field="6" count="1" selected="0">
            <x v="7"/>
          </reference>
        </references>
      </pivotArea>
    </format>
    <format dxfId="8">
      <pivotArea dataOnly="0" labelOnly="1" outline="0" fieldPosition="0">
        <references count="4">
          <reference field="5" count="1">
            <x v="29"/>
          </reference>
          <reference field="11" count="1" selected="0">
            <x v="4"/>
          </reference>
          <reference field="4" count="1" selected="0">
            <x v="24"/>
          </reference>
          <reference field="6" count="1" selected="0">
            <x v="7"/>
          </reference>
        </references>
      </pivotArea>
    </format>
    <format dxfId="7">
      <pivotArea dataOnly="0" labelOnly="1" outline="0" fieldPosition="0">
        <references count="4">
          <reference field="5" count="1">
            <x v="27"/>
          </reference>
          <reference field="11" count="1" selected="0">
            <x v="80"/>
          </reference>
          <reference field="4" count="1" selected="0">
            <x v="25"/>
          </reference>
          <reference field="6" count="1" selected="0">
            <x v="7"/>
          </reference>
        </references>
      </pivotArea>
    </format>
    <format dxfId="6">
      <pivotArea dataOnly="0" labelOnly="1" outline="0" fieldPosition="0">
        <references count="4">
          <reference field="5" count="1">
            <x v="30"/>
          </reference>
          <reference field="11" count="1" selected="0">
            <x v="120"/>
          </reference>
          <reference field="4" count="1" selected="0">
            <x v="26"/>
          </reference>
          <reference field="6" count="1" selected="0">
            <x v="7"/>
          </reference>
        </references>
      </pivotArea>
    </format>
    <format dxfId="5">
      <pivotArea dataOnly="0" labelOnly="1" outline="0" fieldPosition="0">
        <references count="4">
          <reference field="5" count="1">
            <x v="26"/>
          </reference>
          <reference field="11" count="1" selected="0">
            <x v="30"/>
          </reference>
          <reference field="4" count="1" selected="0">
            <x v="36"/>
          </reference>
          <reference field="6" count="1" selected="0">
            <x v="7"/>
          </reference>
        </references>
      </pivotArea>
    </format>
    <format dxfId="4">
      <pivotArea dataOnly="0" labelOnly="1" outline="0" fieldPosition="0">
        <references count="4">
          <reference field="5" count="1">
            <x v="46"/>
          </reference>
          <reference field="11" count="1" selected="0">
            <x v="28"/>
          </reference>
          <reference field="4" count="1" selected="0">
            <x v="41"/>
          </reference>
          <reference field="6" count="1" selected="0">
            <x v="7"/>
          </reference>
        </references>
      </pivotArea>
    </format>
    <format dxfId="3">
      <pivotArea dataOnly="0" labelOnly="1" outline="0" fieldPosition="0">
        <references count="4">
          <reference field="5" count="1">
            <x v="47"/>
          </reference>
          <reference field="11" count="1" selected="0">
            <x v="103"/>
          </reference>
          <reference field="4" count="1" selected="0">
            <x v="42"/>
          </reference>
          <reference field="6" count="1" selected="0">
            <x v="7"/>
          </reference>
        </references>
      </pivotArea>
    </format>
    <format dxfId="2">
      <pivotArea dataOnly="0" labelOnly="1" outline="0" fieldPosition="0">
        <references count="4">
          <reference field="5" count="1">
            <x v="20"/>
          </reference>
          <reference field="11" count="1" selected="0">
            <x v="19"/>
          </reference>
          <reference field="4" count="1" selected="0">
            <x v="57"/>
          </reference>
          <reference field="6" count="1" selected="0">
            <x v="7"/>
          </reference>
        </references>
      </pivotArea>
    </format>
    <format dxfId="1">
      <pivotArea dataOnly="0" labelOnly="1" outline="0" fieldPosition="0">
        <references count="4">
          <reference field="5" count="1">
            <x v="77"/>
          </reference>
          <reference field="11" count="1" selected="0">
            <x v="121"/>
          </reference>
          <reference field="4" count="1" selected="0">
            <x v="70"/>
          </reference>
          <reference field="6" count="1" selected="0">
            <x v="7"/>
          </reference>
        </references>
      </pivotArea>
    </format>
    <format dxfId="0">
      <pivotArea dataOnly="0" labelOnly="1" grandRow="1" outline="0"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6" Type="http://schemas.openxmlformats.org/officeDocument/2006/relationships/hyperlink" Target="20201109&#22806;&#30772;&#21361;&#38505;&#28304;&#27969;&#36716;&#21333;---&#26361;14&#26361;&#26472;&#20843;&#26449;%20=&#37073;&#20581;.docx" TargetMode="External"/><Relationship Id="rId21" Type="http://schemas.openxmlformats.org/officeDocument/2006/relationships/hyperlink" Target="20200318&#22806;&#30772;&#21361;&#38505;&#28304;&#24773;&#20917;&#27969;&#36716;&#21333;&#65288;&#36830;&#25991;&#36335;%20&#23041;&#22330;8619%2031#-40#&#65289;=&#21016;&#23391;&#22025;.doc" TargetMode="External"/><Relationship Id="rId42" Type="http://schemas.openxmlformats.org/officeDocument/2006/relationships/hyperlink" Target="20210122%20&#34917;%20&#22806;&#30772;&#21361;&#38505;&#28304;&#24773;&#20917;&#27969;&#36716;&#21333;%20&#26691;&#28006;&#31185;&#25216;&#26234;&#24935;&#22478;&#26680;&#24515;&#22320;&#26680;&#24515;&#21306;&#25490;&#27700;&#31995;&#32479;&#24037;&#31243;=&#40077;&#24179;" TargetMode="External"/><Relationship Id="rId47" Type="http://schemas.openxmlformats.org/officeDocument/2006/relationships/hyperlink" Target="20210121%20&#34917;%20&#22806;&#30772;&#21361;&#38505;&#28304;&#24773;&#20917;&#27969;&#36716;&#21333;&#65288;&#27494;&#23041;&#36335;&#29577;&#38376;&#36335;&#36335;&#21475;&#19996;&#21271;&#20391;&#24037;&#22320;&#65289;=&#40077;&#24179;" TargetMode="External"/><Relationship Id="rId63" Type="http://schemas.openxmlformats.org/officeDocument/2006/relationships/hyperlink" Target="20210127%20&#34917;%20&#38738;&#20113;&#36335;&#38271;&#19994;&#24314;&#35774;&#38598;&#22242;&#26377;&#38480;&#20844;&#21496;&#26032;&#28246;&#38738;&#34013;&#22269;&#38469;&#20108;&#26399;&#39033;&#30446;=&#21608;&#20026;&#25104;" TargetMode="External"/><Relationship Id="rId68" Type="http://schemas.openxmlformats.org/officeDocument/2006/relationships/hyperlink" Target="20210128%20&#34917;%20&#22806;&#30772;&#21361;&#38505;&#28304;&#24773;&#20917;&#27969;&#36716;&#21333;%20&#24314;39&#30707;&#27849;%20&#24314;32110&#8212;&#24314;32106%20=&#23385;&#27589;&#21531;.doc" TargetMode="External"/><Relationship Id="rId84" Type="http://schemas.openxmlformats.org/officeDocument/2006/relationships/hyperlink" Target="20210201%20&#34917;%20&#21271;6&#29615;&#38215;&#21335;%20&#20013;&#37038;&#21326;&#19996;&#26234;&#33021;&#20135;&#19994;&#22253;=&#36213;&#20122;&#30007;" TargetMode="External"/><Relationship Id="rId89" Type="http://schemas.openxmlformats.org/officeDocument/2006/relationships/hyperlink" Target="20210201%20&#34917;%20&#22806;&#30772;&#21361;&#38505;&#28304;&#24773;&#20917;&#27969;&#36716;&#21333;%20&#26361;14&#26361;&#26472;&#20843;&#26449;%20&#26222;&#38464;&#21306;&#30495;&#22914;&#31038;&#21306;&#22320;&#22359;=&#37073;&#20581;" TargetMode="External"/><Relationship Id="rId16" Type="http://schemas.openxmlformats.org/officeDocument/2006/relationships/hyperlink" Target="20190918&#12304;&#20197;&#27492;&#20026;&#20934;&#65281;&#65281;&#12305;&#22806;&#30772;&#21361;&#38505;&#28304;&#24773;&#20917;&#27969;&#36716;&#21333;&#65288;&#26691;&#28006;&#26234;&#21019;&#22478;&#26680;&#24515;&#21306;603&#22320;&#22359;&#65288;&#26579;" TargetMode="External"/><Relationship Id="rId11" Type="http://schemas.openxmlformats.org/officeDocument/2006/relationships/hyperlink" Target="20200320&#22806;&#30772;&#21361;&#38505;&#28304;&#24773;&#20917;&#21453;&#39304;&#12289;&#30495;7&#21516;&#26222;&#12289;&#21516;1&#21516;&#26222;&#12290;=&#37041;&#33275;&#28828;.doc" TargetMode="External"/><Relationship Id="rId32" Type="http://schemas.openxmlformats.org/officeDocument/2006/relationships/hyperlink" Target="20201021&#23385;&#27589;&#21531;&#22806;&#30772;&#21361;&#38505;&#28304;&#24773;&#20917;&#27969;&#36716;&#21333;(&#26222;&#38464;&#21306;&#33487;&#24030;&#27827;&#27839;&#32447;&#32508;&#21512;&#25972;&#27835;&#24037;&#31243;)=&#23385;&#27589;&#21531;" TargetMode="External"/><Relationship Id="rId37" Type="http://schemas.openxmlformats.org/officeDocument/2006/relationships/hyperlink" Target="20210120%20&#34917;%20&#22806;&#30772;&#21361;&#38505;&#28304;&#24773;&#20917;&#27969;&#36716;&#21333;&#65288;&#23569;&#24180;&#26449;&#36335;%20&#24066;15123-&#24066;15119&#12289;&#23432;&#20161;&#26725;&#36335;%20&#24066;09007-&#24066;09109&#65289;=&#26044;&#20908;&#38634;.doc" TargetMode="External"/><Relationship Id="rId53" Type="http://schemas.openxmlformats.org/officeDocument/2006/relationships/hyperlink" Target="20210129%20&#22806;&#30772;&#21361;&#38505;&#28304;&#24773;&#20917;&#27969;&#36716;&#21333;&#65288;742&#20844;&#20132;&#36710;&#30495;&#21335;&#36335;&#25958;&#29004;&#36335;&#31449;&#35199;&#20391;&#24037;&#22320;&#65289;=&#40077;&#24179;" TargetMode="External"/><Relationship Id="rId58" Type="http://schemas.openxmlformats.org/officeDocument/2006/relationships/hyperlink" Target="20210127%20&#34917;%20&#31119;&#24314;&#36335;&#27993;&#27743;&#36335;%20&#38745;&#23433;&#21306;&#22825;&#30446;&#31038;&#21306;&#34903;&#22346;&#20844;&#20849;&#32511;&#22320;&#22320;&#19979;&#31354;&#38388;&#24320;&#21457;&#22320;&#22359;=&#21608;&#20026;&#25104;" TargetMode="External"/><Relationship Id="rId74" Type="http://schemas.openxmlformats.org/officeDocument/2006/relationships/hyperlink" Target="20210201%20&#34917;%20%20&#28207;8&#30495;&#22823;%20&#26691;&#28006;&#35199;&#36335;&#65288;&#21476;&#28010;&#36335;-&#21306;&#30028;&#36947;&#36335;&#26032;&#24314;&#24037;&#31243;&#65289;=&#36213;&#20122;&#30007;" TargetMode="External"/><Relationship Id="rId79" Type="http://schemas.openxmlformats.org/officeDocument/2006/relationships/hyperlink" Target="20210201%20&#34917;%20%20&#21335;12&#25958;&#29004;%20&#19978;&#28023;&#26691;&#28006;&#26234;&#21019;&#22478;&#26680;&#24515;&#21306;&#22330;&#22320;&#27745;&#26579;&#22303;&#22756;&#20462;&#22797;&#24037;&#31243;621B&#22320;&#22359;&#65288;&#20108;&#26631;&#27573;&#65289;=&#36213;&#20122;&#30007;" TargetMode="External"/><Relationship Id="rId102" Type="http://schemas.openxmlformats.org/officeDocument/2006/relationships/hyperlink" Target="20200814%20&#20025;5&#20809;&#22797;&#38271;&#39118;&#32511;&#22320;&#24773;&#20917;&#35828;&#26126;2020.8&#20025;5&#20809;&#22797;&#65306;&#27902;10110-&#27902;10116%20=&#37041;&#33275;&#28828;.docx" TargetMode="External"/><Relationship Id="rId5" Type="http://schemas.openxmlformats.org/officeDocument/2006/relationships/hyperlink" Target="20201119&#23041;&#26691;494&#30495;&#21335;&#36335;&#65288;&#21476;&#28010;&#36335;&#8212;&#27494;&#23041;&#36335;&#65289;&#26550;&#31354;&#32447;&#20837;&#22320;&#24037;&#31243;&#24773;&#20917;&#35828;&#26126;.docx" TargetMode="External"/><Relationship Id="rId90" Type="http://schemas.openxmlformats.org/officeDocument/2006/relationships/hyperlink" Target="20210201%20&#34917;%20%20&#21335;24&#21046;&#38761;%20&#21335;&#22823;&#32508;&#21512;&#25972;&#27835;&#21306;&#22823;&#22330;&#36335;&#65288;&#21335;&#22823;&#36335;&#8212;&#20016;&#32724;&#36335;&#65289;&#37197;&#22871;&#36947;&#36335;&#24037;&#31243;=&#36213;&#20122;&#30007;" TargetMode="External"/><Relationship Id="rId95" Type="http://schemas.openxmlformats.org/officeDocument/2006/relationships/hyperlink" Target="20210201%20&#34917;%20%2034&#23002;&#24367;&#21335;%20&#21335;11&#21335;&#22823;%20&#23453;&#23665;&#21306;&#21335;&#22823;&#22320;&#21306;&#27700;&#31995;&#25972;&#27835;&#19977;&#26399;&#24037;&#31243;=&#36213;&#20122;&#30007;" TargetMode="External"/><Relationship Id="rId22" Type="http://schemas.openxmlformats.org/officeDocument/2006/relationships/hyperlink" Target="20191216&#22806;&#30772;&#21361;&#38505;&#28304;&#24773;&#20917;&#27969;&#36716;&#21333;&#33463;&#27743;&#36335;&#36817;&#23453;&#26124;&#36335;%20&#21644;1&#33463;&#27743;%20&#21644;06101&#8212;&#21644;06107-1%20=&#21608;&#20026;&#25104;.doc" TargetMode="External"/><Relationship Id="rId27" Type="http://schemas.openxmlformats.org/officeDocument/2006/relationships/hyperlink" Target="20201106&#20013;16&#20013;&#23665;&#22806;&#20975;&#26059;&#21271;&#36335;10KV&#36801;&#25913;&#24037;&#31243;&#24773;&#20917;&#35828;&#26126;%20=&#37073;&#20581;.doc" TargetMode="External"/><Relationship Id="rId43" Type="http://schemas.openxmlformats.org/officeDocument/2006/relationships/hyperlink" Target="20210115&#22806;&#30772;&#21361;&#38505;&#28304;&#24773;&#20917;&#27969;&#36716;&#21333;&#65288;&#21335;&#22823;&#36335;&#22806;&#29615;&#20837;&#21475;&#22788;&#24037;&#22320;&#65289;=&#40077;&#24179;" TargetMode="External"/><Relationship Id="rId48" Type="http://schemas.openxmlformats.org/officeDocument/2006/relationships/hyperlink" Target="20210121%20&#34917;%20&#22806;&#30772;&#21361;&#38505;&#28304;&#24773;&#20917;&#27969;&#36716;&#21333;&#65288;&#27494;&#23041;&#36335;&#29577;&#38376;&#36335;&#36335;&#21475;&#35199;&#21271;&#20391;&#24037;&#22320;&#65289;=&#40077;&#24179;" TargetMode="External"/><Relationship Id="rId64" Type="http://schemas.openxmlformats.org/officeDocument/2006/relationships/hyperlink" Target="20210128%20&#34917;%20&#22806;&#30772;&#21361;&#38505;&#28304;&#24773;&#20917;&#27969;&#36716;&#21333;%20%20&#24314;21&#20013;&#28525;%20&#24314;21006&#8212;&#24314;21012%20=&#23385;&#27589;&#21531;.doc" TargetMode="External"/><Relationship Id="rId69" Type="http://schemas.openxmlformats.org/officeDocument/2006/relationships/hyperlink" Target="20210128%20&#34917;%20&#22806;&#30772;&#21361;&#38505;&#28304;&#24773;&#20917;&#27969;&#36716;&#21333;%20%20&#24314;6&#21326;&#27744;%20&#24314;06201&#8212;&#24314;06203%20=&#23385;&#27589;&#21531;.doc" TargetMode="External"/><Relationship Id="rId80" Type="http://schemas.openxmlformats.org/officeDocument/2006/relationships/hyperlink" Target="20210201%20&#34917;%20%20&#31041;7&#31041;&#36830;%20&#26222;&#38464;&#21306;&#26234;&#24935;&#22478;&#27700;&#31995;&#32508;&#21512;&#25972;&#27835;&#24037;&#31243;&#20108;&#26399;=&#36213;&#20122;&#30007;" TargetMode="External"/><Relationship Id="rId85" Type="http://schemas.openxmlformats.org/officeDocument/2006/relationships/hyperlink" Target="20210201%20&#34917;%20%2042&#22812;&#29483;&#24324;%20&#23453;&#23665;&#21306;&#24314;&#31569;&#22403;&#22334;&#36164;&#28304;&#21270;&#22788;&#32622;&#20840;&#23553;&#38381;&#37197;&#22871;&#35774;&#26045;=&#36213;&#20122;&#30007;" TargetMode="External"/><Relationship Id="rId12" Type="http://schemas.openxmlformats.org/officeDocument/2006/relationships/hyperlink" Target="20201014&#32485;5&#31041;&#36830;&#23665;&#12289;&#24773;&#20917;&#35828;&#26126;=&#37041;&#33275;&#28828;.docx" TargetMode="External"/><Relationship Id="rId17" Type="http://schemas.openxmlformats.org/officeDocument/2006/relationships/hyperlink" Target="20190929&#22806;&#30772;&#21361;&#38505;&#28304;&#24773;&#20917;&#27969;&#36716;&#21333;&#65288;&#23041;&#22330;8619&#12289;&#31041;&#21335;8644&#65289;=&#21016;&#23391;&#22025;.doc" TargetMode="External"/><Relationship Id="rId25" Type="http://schemas.openxmlformats.org/officeDocument/2006/relationships/hyperlink" Target="20201111&#22806;&#30772;&#21361;&#38505;&#28304;&#27969;&#36716;&#21333;-&#26222;20&#35199;&#24247;&#32447;&#28595;&#38376;736%20=&#37073;&#20581;.docx" TargetMode="External"/><Relationship Id="rId33" Type="http://schemas.openxmlformats.org/officeDocument/2006/relationships/hyperlink" Target="20210120%20&#34917;%20&#20809;36&#19975;&#38215;%20&#65288;&#20809;36001&#8212;&#20809;36007&#65289;&#36712;&#36947;&#20132;&#36890;14&#21495;&#32447;&#24037;&#31243;&#22303;&#24314;6&#26631;&#30495;&#20809;&#36335;&#31449;%20=&#37041;&#33275;&#28828;.JPG" TargetMode="External"/><Relationship Id="rId38" Type="http://schemas.openxmlformats.org/officeDocument/2006/relationships/hyperlink" Target="20210120%20&#34917;%20&#22806;&#30772;&#21361;&#38505;&#28304;&#24773;&#20917;&#27969;&#36716;&#21333;&#65288;&#26080;&#21517;&#36335;%20&#24066;10201-&#24066;10206&#65289;=&#26044;&#20908;&#38634;.doc" TargetMode="External"/><Relationship Id="rId46" Type="http://schemas.openxmlformats.org/officeDocument/2006/relationships/hyperlink" Target="20210122%20&#34917;%20&#19978;&#28023;&#26691;&#28006;&#26234;&#21019;&#22478;&#26680;&#24515;&#21306;&#22330;&#22320;&#27745;&#26579;&#22303;&#22756;&#19982;&#22320;&#19979;&#27700;&#20462;&#22797;601&#22320;&#22359;=&#40077;&#24179;" TargetMode="External"/><Relationship Id="rId59" Type="http://schemas.openxmlformats.org/officeDocument/2006/relationships/hyperlink" Target="20210127%20&#34917;%20&#31119;&#24314;&#36335;&#27993;&#27743;&#36335;%20&#38745;&#23433;&#21306;&#22825;&#30446;&#31038;&#21306;&#34903;&#22346;&#20844;&#20849;&#32511;&#22320;&#22320;&#19979;&#31354;&#38388;&#24320;&#21457;&#22320;&#22359;=&#21608;&#20026;&#25104;" TargetMode="External"/><Relationship Id="rId67" Type="http://schemas.openxmlformats.org/officeDocument/2006/relationships/hyperlink" Target="20210128%20&#34917;%20&#22806;&#30772;&#21361;&#38505;&#28304;&#24773;&#20917;&#27969;&#36716;&#21333;%20%20&#24314;45&#22235;&#21495;&#26725;%20&#20013;06407&#8212;&#20013;06450%20=&#23385;&#27589;&#21531;.doc" TargetMode="External"/><Relationship Id="rId20" Type="http://schemas.openxmlformats.org/officeDocument/2006/relationships/hyperlink" Target="20191014&#29615;&#38215;&#21335;&#36335;&#19978;&#28023;&#32511;&#22320;&#24314;&#35774;&#65288;&#38598;&#22242;&#65289;&#26377;&#38480;&#20844;&#21496;&#23453;&#23665;&#26691;&#28006;&#31038;&#21306;H1-1b&#22320;&#22359;&#31199;&#36161;&#20303;&#25151;&#39033;&#30446;&#30456;&#20851;&#26448;&#26009;=&#21016;&#23391;&#22025;" TargetMode="External"/><Relationship Id="rId41" Type="http://schemas.openxmlformats.org/officeDocument/2006/relationships/hyperlink" Target="20210122%20&#34917;%20&#22806;&#30772;&#21361;&#38505;&#28304;&#24773;&#20917;&#27969;&#36716;&#21333;&#65288;&#27704;&#30331;&#36335;&#25958;&#29004;&#36335;&#36335;&#21475;&#35199;&#20391;&#24037;&#22320;&#65289;=&#40077;&#24179;" TargetMode="External"/><Relationship Id="rId54" Type="http://schemas.openxmlformats.org/officeDocument/2006/relationships/hyperlink" Target="20210127%20&#34917;%20&#23041;&#26691;49411-17&#26438;%20&#26222;&#38464;&#21306;&#26234;&#24935;&#22478;&#27700;&#31995;&#32508;&#21512;&#25972;&#27835;&#24037;&#31243;&#19968;&#26399;=&#21016;&#23391;&#22025;" TargetMode="External"/><Relationship Id="rId62" Type="http://schemas.openxmlformats.org/officeDocument/2006/relationships/hyperlink" Target="20210127%20&#34917;%20&#20013;&#21326;&#26032;&#36335;&#36817;&#32946;&#23156;&#22530;&#36335;%20&#19978;&#28023;&#24503;&#28165;&#24314;&#31569;&#23433;&#35013;&#26377;&#38480;&#20844;&#21496;=&#21608;&#20026;&#25104;" TargetMode="External"/><Relationship Id="rId70" Type="http://schemas.openxmlformats.org/officeDocument/2006/relationships/hyperlink" Target="20201021&#23385;&#27589;&#21531;&#22806;&#30772;&#21361;&#38505;&#28304;&#24773;&#20917;&#27969;&#36716;&#21333;(&#23706;&#30347;&#36335;&#22826;&#27996;&#24055;&#23627;&#38754;&#21450;&#30456;&#20851;&#35774;&#26045;&#25913;&#36896;&#24037;&#31243;)=&#23385;&#27589;&#21531;" TargetMode="External"/><Relationship Id="rId75" Type="http://schemas.openxmlformats.org/officeDocument/2006/relationships/hyperlink" Target="20210201%20&#34917;%20%2034&#23002;&#24367;&#21335;%20&#21335;&#22823;&#32508;&#21512;&#24658;&#25351;&#24037;&#31243;&#22823;&#22330;&#36335;&#65288;&#29615;&#38215;&#21335;&#36335;&#8212;&#8212;&#21335;&#20309;&#25903;&#32447;&#65289;&#26032;&#24314;&#24066;&#25919;&#37197;&#22871;&#36947;&#36335;&#24037;&#31243;=&#36213;&#20122;&#30007;" TargetMode="External"/><Relationship Id="rId83" Type="http://schemas.openxmlformats.org/officeDocument/2006/relationships/hyperlink" Target="20210201%20&#34917;%20%20&#31041;7&#31041;&#36830;&#31041;3&#30495;&#21335;%20&#26691;&#28006;&#26234;&#21019;&#22478;603&#22320;&#22359;&#65288;&#26579;&#21270;&#20843;&#21378;&#65289;&#27745;&#26579;&#27835;&#29702;=&#36213;&#20122;&#30007;" TargetMode="External"/><Relationship Id="rId88" Type="http://schemas.openxmlformats.org/officeDocument/2006/relationships/hyperlink" Target="20210201%20&#34917;%20&#22806;&#30772;&#21361;&#38505;&#28304;&#24773;&#20917;&#27969;&#36716;&#21333;%20&#26361;35&#19978;&#28023;&#24066;&#36712;&#36947;&#20132;&#36890;14&#21495;&#32447;&#20013;&#23425;&#31449;=&#37073;&#20581;" TargetMode="External"/><Relationship Id="rId91" Type="http://schemas.openxmlformats.org/officeDocument/2006/relationships/hyperlink" Target="20210201%20&#34917;%20%20&#21335;5&#29615;&#38215;%20&#21335;&#22823;&#36335;&#32654;&#21270;&#24037;&#31243;=&#36213;&#20122;&#30007;" TargetMode="External"/><Relationship Id="rId96" Type="http://schemas.openxmlformats.org/officeDocument/2006/relationships/hyperlink" Target="20210201%20&#34917;%20%20&#21326;20&#27766;&#27700;&#19996;%20&#22823;&#21326;&#27966;&#20986;&#25152;&#32763;&#24314;&#24037;&#31243;=&#36213;&#20122;&#30007;" TargetMode="External"/><Relationship Id="rId1" Type="http://schemas.openxmlformats.org/officeDocument/2006/relationships/hyperlink" Target="20201216&#12298;&#26222;&#38464;&#21306;&#26234;&#24935;&#22478;&#27700;&#31995;&#32508;&#21512;&#25972;&#27835;&#24037;&#31243;&#65288;&#20108;&#26399;&#65289;&#12299;=&#40077;&#24179;" TargetMode="External"/><Relationship Id="rId6" Type="http://schemas.openxmlformats.org/officeDocument/2006/relationships/hyperlink" Target="20201210&#22806;&#30772;&#21361;&#38505;&#28304;&#24773;&#20917;&#27969;&#36716;&#21333;&#65288;&#31041;&#21335;8644%20#44&#8212;#45&#65289;=&#21016;&#23391;&#22025;.wps" TargetMode="External"/><Relationship Id="rId15" Type="http://schemas.openxmlformats.org/officeDocument/2006/relationships/hyperlink" Target="20180425&#23041;&#20809;3115&#12289;&#26725;&#29028;3595%20&#37329;&#26124;&#36335;&#25366;&#26426;&#26045;&#24037;=&#24352;&#28023;&#23792;" TargetMode="External"/><Relationship Id="rId23" Type="http://schemas.openxmlformats.org/officeDocument/2006/relationships/hyperlink" Target="20201119&#38108;13&#26041;&#23478;&#23429;%20&#38108;13012%20&#21335;&#37073;&#36335;&#27827;&#36947;&#36793;&#30005;&#26438;&#26816;&#20462;&#36890;&#36947;&#34917;&#20805;&#24773;&#20917;&#35828;&#26126;2=&#23385;&#27589;&#21531;.doc" TargetMode="External"/><Relationship Id="rId28" Type="http://schemas.openxmlformats.org/officeDocument/2006/relationships/hyperlink" Target="20201029&#22806;&#30772;&#21361;&#38505;&#28304;&#27969;&#36716;&#21333;---&#39034;36&#26361;&#26472;%20&#19978;&#28023;&#30005;&#22120;&#30740;&#31350;&#25152;=&#37073;&#20581;.docx" TargetMode="External"/><Relationship Id="rId36" Type="http://schemas.openxmlformats.org/officeDocument/2006/relationships/hyperlink" Target="20210120%20&#34917;%20&#22806;&#30772;&#21361;&#38505;&#28304;&#24773;&#20917;&#27969;&#36716;&#21333;&#65288;&#38395;&#21916;&#36335;%20&#24179;17009%20-&#24179;02108&#65289;=&#26044;&#20908;&#38634;.doc" TargetMode="External"/><Relationship Id="rId49" Type="http://schemas.openxmlformats.org/officeDocument/2006/relationships/hyperlink" Target="20210129%20&#34917;%20&#22806;&#30772;&#21361;&#38505;&#28304;&#24773;&#20917;&#27969;&#36716;&#21333;&#65288;&#21476;&#28010;&#36335;&#30495;&#21335;&#36335;&#36335;&#21475;&#35199;&#21271;&#20391;&#24037;&#22320;&#65289;=&#40077;&#24179;" TargetMode="External"/><Relationship Id="rId57" Type="http://schemas.openxmlformats.org/officeDocument/2006/relationships/hyperlink" Target="20210127%20&#34917;%20&#31908;&#31168;&#36335;&#19977;&#26222;&#20859;&#32769;&#38498;&#39033;&#30446;%20=&#21608;&#20026;&#25104;" TargetMode="External"/><Relationship Id="rId10" Type="http://schemas.openxmlformats.org/officeDocument/2006/relationships/hyperlink" Target="20200814&#22806;&#30772;&#21361;&#38505;&#28304;&#24773;&#20917;&#27969;&#36716;&#21333;&#65288;&#23041;&#26691;494%20#11-#17&#27494;&#23041;&#36335;&#30495;&#21335;&#36335;&#65289;=&#21016;&#23391;&#22025;.wps" TargetMode="External"/><Relationship Id="rId31" Type="http://schemas.openxmlformats.org/officeDocument/2006/relationships/hyperlink" Target="20201119&#22806;&#30772;&#21361;&#38505;&#28304;&#24773;&#20917;&#27969;&#36716;&#21333;(&#20809;&#22797;&#35199;&#36335;&#65288;&#27494;&#23425;&#36335;&#8212;&#23453;&#22478;&#26725;&#65289;&#26550;&#31354;&#32447;&#20837;&#22320;&#21644;&#21512;&#26438;&#25972;&#27835;&#36947;&#36335;&#37197;&#22871;&#24037;&#31243;)=&#23385;&#27589;&#21531;" TargetMode="External"/><Relationship Id="rId44" Type="http://schemas.openxmlformats.org/officeDocument/2006/relationships/hyperlink" Target="20210122%20&#34917;%20&#22806;&#30772;&#21361;&#38505;&#28304;&#24773;&#20917;&#27969;&#36716;&#21333;%20&#26691;&#28006;&#20013;&#22830;&#32511;&#22320;&#20108;&#26399;&#24037;&#31243;1&#26631;&#27573;&#35774;&#35745;&#26045;&#24037;&#19968;&#20307;&#21270;&#39033;&#30446;%20=&#40077;&#24179;" TargetMode="External"/><Relationship Id="rId52" Type="http://schemas.openxmlformats.org/officeDocument/2006/relationships/hyperlink" Target="20210129%20&#34917;%20&#22806;&#30772;&#21361;&#38505;&#28304;&#24773;&#20917;&#27969;&#36716;&#21333;&#65288;&#24120;&#21644;&#36335;&#30495;&#21335;&#36335;&#36335;&#21475;&#35199;&#21271;&#20391;&#24037;&#22320;&#65289;=&#40077;&#24179;" TargetMode="External"/><Relationship Id="rId60" Type="http://schemas.openxmlformats.org/officeDocument/2006/relationships/hyperlink" Target="20210127%20&#34917;%20&#28023;&#23425;&#36335;&#29976;&#32899;&#36335;&#19978;&#28023;&#22823;&#24742;&#22478;&#20108;&#26399;&#21271;&#22359;&#21830;&#21150;&#39033;&#30446;=&#21608;&#20026;&#25104;" TargetMode="External"/><Relationship Id="rId65" Type="http://schemas.openxmlformats.org/officeDocument/2006/relationships/hyperlink" Target="20210128%20&#34917;%20&#22806;&#30772;&#21361;&#38505;&#28304;&#24773;&#20917;&#27969;&#36716;&#21333;%20%20&#20013;7&#20809;&#22797;&#35199;&#24314;10&#19996;&#26032;&#25903;%20&#20013;06006&#8212;&#20013;06115%20=&#23385;&#27589;&#21531;.doc" TargetMode="External"/><Relationship Id="rId73" Type="http://schemas.openxmlformats.org/officeDocument/2006/relationships/hyperlink" Target="20210201%20&#34917;%20%20&#31041;1&#21476;&#28010;&#25903;%20&#31041;5&#26472;&#23478;&#26725;%20&#30495;&#21335;&#36335;822&#24324;455&#25903;&#24324;&#32508;&#21512;&#25972;&#27835;&#24037;&#31243;=&#36213;&#20122;&#30007;" TargetMode="External"/><Relationship Id="rId78" Type="http://schemas.openxmlformats.org/officeDocument/2006/relationships/hyperlink" Target="20210201%20&#34917;%20%20&#28207;8&#30495;&#22823;%20&#26032;&#24314;&#36947;&#36335;&#36830;&#20896;&#36335;=&#36213;&#20122;&#30007;" TargetMode="External"/><Relationship Id="rId81" Type="http://schemas.openxmlformats.org/officeDocument/2006/relationships/hyperlink" Target="20210201%20&#34917;%20%20&#21335;26&#21335;&#38472;%20&#21335;&#38472;&#36335;&#8212;&#21335;&#31168;&#36335;&#65288;&#29615;&#38215;&#21271;&#36335;&#8212;&#29615;&#38215;&#21335;&#36335;&#65289;&#25299;&#23485;&#25913;&#24314;&#24037;&#31243;=&#36213;&#20122;&#30007;" TargetMode="External"/><Relationship Id="rId86" Type="http://schemas.openxmlformats.org/officeDocument/2006/relationships/hyperlink" Target="20210201%20&#34917;%20&#22806;&#30772;&#21361;&#38505;&#28304;&#24773;&#20917;&#27969;&#36716;&#21333;%20&#29577;2&#39034;&#20041;%20&#19978;&#28023;&#24066;&#26222;&#38464;&#21306;&#20013;&#23665;&#21271;&#31038;&#21306;&#22320;&#22359;&#39033;&#30446;=&#37073;&#20581;" TargetMode="External"/><Relationship Id="rId94" Type="http://schemas.openxmlformats.org/officeDocument/2006/relationships/hyperlink" Target="20210201%20&#34917;%20%20&#31041;1&#21476;&#28010;&#25903;%20&#40644;&#23478;&#33457;&#22253;&#32511;&#33394;&#24314;&#31569;&#65288;&#31532;&#19968;&#26399;&#65289;&#39033;&#30446;=&#36213;&#20122;&#30007;" TargetMode="External"/><Relationship Id="rId99" Type="http://schemas.openxmlformats.org/officeDocument/2006/relationships/hyperlink" Target="20210122&#22806;&#30772;&#21361;&#38505;&#28304;&#24773;&#20917;&#27969;&#36716;&#21333;(&#21326;&#19996;&#30005;&#21147;&#35774;&#35745;&#38498;&#21150;&#20844;&#22823;&#27004;&#25913;&#25193;&#24314;&#24037;&#31243;%20&#27494;&#23425;&#36335;&#20013;&#23665;&#21271;&#36335;)=&#23385;&#27589;&#21531;" TargetMode="External"/><Relationship Id="rId101" Type="http://schemas.openxmlformats.org/officeDocument/2006/relationships/hyperlink" Target="20200928&#22806;&#30772;&#21361;&#38505;&#28304;&#24773;&#20917;&#27969;&#36716;&#21333;&#65288;&#24310;&#38271;&#35199;&#36335;%20&#23452;&#24029;&#36335;&#8212;&#39562;&#23665;&#36335;%20&#39562;13&#24310;&#19996;%20&#39562;13007&#8212;&#39562;13010&#65292;&#39562;13203&#65289;=&#23385;&#27589;&#21531;" TargetMode="External"/><Relationship Id="rId4" Type="http://schemas.openxmlformats.org/officeDocument/2006/relationships/hyperlink" Target="20201203&#23706;&#30347;&#36335;&#23706;&#30347;&#35199;&#36335;&#20132;&#21449;&#21475;&#19968;&#24314;&#24037;&#22320;&#24773;&#20917;&#35828;&#26126;.doc" TargetMode="External"/><Relationship Id="rId9" Type="http://schemas.openxmlformats.org/officeDocument/2006/relationships/hyperlink" Target="20201106&#22806;&#30772;&#21361;&#38505;&#28304;&#24773;&#20917;&#27969;&#36716;&#21333;&#65288;&#23041;&#22330;8619%2044#-54#&#65289;=&#21016;&#23391;&#22025;.doc" TargetMode="External"/><Relationship Id="rId13" Type="http://schemas.openxmlformats.org/officeDocument/2006/relationships/hyperlink" Target="20201222&#22806;&#30772;&#21361;&#38505;&#28304;&#24773;&#20917;&#27969;&#36716;&#21333;&#65288;&#23041;&#21476;3122%20&#23041;&#32724;3118%20#09&#8212;#12&#65289;=&#21016;&#23391;&#22025;" TargetMode="External"/><Relationship Id="rId18" Type="http://schemas.openxmlformats.org/officeDocument/2006/relationships/hyperlink" Target="20190929&#22806;&#30772;&#21361;&#38505;&#28304;&#24773;&#20917;&#27969;&#36716;&#21333;&#65288;&#23041;&#22330;8619&#12289;&#31041;&#21335;8644&#65289;=&#21016;&#23391;&#22025;.doc" TargetMode="External"/><Relationship Id="rId39" Type="http://schemas.openxmlformats.org/officeDocument/2006/relationships/hyperlink" Target="20210120%20&#34917;%20&#22806;&#30772;&#21361;&#38505;&#28304;&#24773;&#20917;&#27969;&#36716;&#21333;&#65288;&#23725;&#21335;&#36335;%20&#24179;02006-1-%20&#24179;02011&#65289;=&#26044;&#20908;&#38634;.doc" TargetMode="External"/><Relationship Id="rId34" Type="http://schemas.openxmlformats.org/officeDocument/2006/relationships/hyperlink" Target="20210120%20&#34917;%20&#22806;&#30772;&#21361;&#38505;&#28304;&#24773;&#20917;&#27969;&#36716;&#21333;&#65288;&#27743;&#22330;&#20108;&#36335;%20&#22330;23001-&#22330;23010&#65289;=&#26044;&#20908;&#38634;.doc" TargetMode="External"/><Relationship Id="rId50" Type="http://schemas.openxmlformats.org/officeDocument/2006/relationships/hyperlink" Target="20210129%20&#34917;%20&#22806;&#30772;&#21361;&#38505;&#28304;&#24773;&#20917;&#27969;&#36716;&#21333;&#65288;&#26032;01004&#8212;&#26032;01009%20&#30495;&#21335;&#36335;&#32418;&#26611;&#36335;&#36335;&#21475;&#21335;&#20391;&#24037;&#22320;&#65289;=&#40077;&#24179;" TargetMode="External"/><Relationship Id="rId55" Type="http://schemas.openxmlformats.org/officeDocument/2006/relationships/hyperlink" Target="20210127%20&#34917;%20&#23041;&#21476;3122&#12289;&#23041;&#32724;31189&#8212;12&#21495;&#26438;%20&#26222;&#38464;&#21306;&#32418;&#21313;&#23383;&#32769;&#24180;&#25252;&#29702;&#38498;(&#21306;&#31934;&#31070;&#21355;&#29983;&#20013;&#24515;)&#24322;&#22320;&#25193;&#24314;&#24037;&#31243;=&#21016;&#23391;&#22025;" TargetMode="External"/><Relationship Id="rId76" Type="http://schemas.openxmlformats.org/officeDocument/2006/relationships/hyperlink" Target="20210201%20&#34917;%20%20&#22823;2&#30495;&#22823;%20&#22320;&#24530;&#21476;&#28010;&#36335;&#31449;&#37197;&#22871;&#36947;&#36335;&#24037;&#31243;=&#36213;&#20122;&#30007;" TargetMode="External"/><Relationship Id="rId97" Type="http://schemas.openxmlformats.org/officeDocument/2006/relationships/hyperlink" Target="20210121%20%20&#22806;&#30772;&#21361;&#38505;&#28304;&#24773;&#20917;&#27969;&#36716;&#21333;%20&#26691;&#28006;&#31185;&#25216;&#26234;&#24935;&#22478;&#32508;&#21512;&#31649;&#24266;&#24037;&#31243;=&#40077;&#24179;" TargetMode="External"/><Relationship Id="rId7" Type="http://schemas.openxmlformats.org/officeDocument/2006/relationships/hyperlink" Target="20200820&#22806;&#30772;&#21361;&#38505;&#28304;&#24773;&#20917;&#27969;&#36716;&#21333;-&#24196;44&#20113;&#23725;&#35199;&#12289;&#31041;&#36830;&#21335;&#36335;&#24037;&#22320;.doc" TargetMode="External"/><Relationship Id="rId71" Type="http://schemas.openxmlformats.org/officeDocument/2006/relationships/hyperlink" Target="20210201%20&#34917;%20%20&#31041;6&#21476;&#28010;%20&#31041;7&#31041;&#36830;%20&#19978;&#28023;&#26691;&#28006;&#26234;&#21019;&#22478;&#26680;&#24515;&#21306;&#22330;&#22320;&#27745;&#26579;&#22303;&#22756;&#19982;&#22320;&#19979;&#27700;&#20462;&#22797;&#24037;&#31243;601&#22320;&#22359;=&#36213;&#20122;&#30007;" TargetMode="External"/><Relationship Id="rId92" Type="http://schemas.openxmlformats.org/officeDocument/2006/relationships/hyperlink" Target="20210201%20&#34917;%20%20&#21335;12&#25958;&#29004;%20&#21335;&#22823;&#22320;&#21306;&#21335;&#22823;&#27827;&#8212;&#38472;&#23478;&#27743;&#27827;&#36947;&#25972;&#27835;&#24037;&#31243;&#65288;&#19968;&#26399;&#65289;=&#36213;&#20122;&#30007;" TargetMode="External"/><Relationship Id="rId2" Type="http://schemas.openxmlformats.org/officeDocument/2006/relationships/hyperlink" Target="20201014&#12298;&#26222;&#38464;&#21306;&#26234;&#24935;&#22478;&#27700;&#31995;&#32508;&#21512;&#25972;&#27835;&#24037;&#31243;&#65288;&#19968;&#26399;&#65289;&#12299;=&#40077;&#24179;" TargetMode="External"/><Relationship Id="rId29" Type="http://schemas.openxmlformats.org/officeDocument/2006/relationships/hyperlink" Target="20200820&#27801;12&#20113;&#23725;&#35199;&#12289;&#26446;&#23478;&#23429;&#24773;&#20917;&#35828;&#26126;&#27801;12&#20113;&#23725;&#35199;&#65306;&#30495;04101-&#30495;04106=&#37041;&#33275;&#28828;.docx" TargetMode="External"/><Relationship Id="rId24" Type="http://schemas.openxmlformats.org/officeDocument/2006/relationships/hyperlink" Target="20201215&#22806;&#30772;&#21361;&#38505;&#28304;&#27969;&#36716;&#21333;---&#26032;&#20250;&#36335;&#26222;22&#35199;&#38271;&#21335;=&#37073;&#20581;.docx" TargetMode="External"/><Relationship Id="rId40" Type="http://schemas.openxmlformats.org/officeDocument/2006/relationships/hyperlink" Target="20210122%20&#34917;%20&#22806;&#30772;&#21361;&#38505;&#28304;&#24773;&#20917;&#27969;&#36716;&#21333;&#65288;&#30495;&#21335;&#36335;68&#21495;&#31354;&#22320;&#65289;=&#40077;&#24179;" TargetMode="External"/><Relationship Id="rId45" Type="http://schemas.openxmlformats.org/officeDocument/2006/relationships/hyperlink" Target="20210122%20&#34917;%20&#22806;&#30772;&#21361;&#38505;&#28304;&#24773;&#20917;&#27969;&#36716;&#21333;&#65288;&#26691;&#28006;&#20013;&#22830;&#32511;&#22320;&#20108;&#26399;&#24037;&#31243;2&#26631;&#27573;&#39033;&#30446;&#65289;=&#40077;&#24179;" TargetMode="External"/><Relationship Id="rId66" Type="http://schemas.openxmlformats.org/officeDocument/2006/relationships/hyperlink" Target="20210128%20&#34917;%20&#22806;&#30772;&#21361;&#38505;&#28304;&#24773;&#20917;&#27969;&#36716;&#21333;%20&#26449;15&#20132;&#26280;%20&#26449;15005&#8212;&#26449;15008%20=&#23385;&#27589;&#21531;.doc" TargetMode="External"/><Relationship Id="rId87" Type="http://schemas.openxmlformats.org/officeDocument/2006/relationships/hyperlink" Target="20210201%20&#34917;%20&#22806;&#30772;&#21361;&#38505;&#28304;&#24773;&#20917;&#27969;&#36716;&#21333;%20&#29577;1&#38534;&#24503;%20&#26361;&#23478;&#26449;&#26087;&#25913;&#22320;&#22359;%20=&#37073;&#20581;" TargetMode="External"/><Relationship Id="rId61" Type="http://schemas.openxmlformats.org/officeDocument/2006/relationships/hyperlink" Target="20210127%20&#34917;%20&#38745;&#23433;&#21306;&#27946;&#21335;&#23665;&#23429;&#22320;&#22359;&#26087;&#22478;&#21306;&#25913;&#24314;&#25151;&#23627;&#25286;&#38500;&#24037;&#31243;=&#21608;&#20026;&#25104;" TargetMode="External"/><Relationship Id="rId82" Type="http://schemas.openxmlformats.org/officeDocument/2006/relationships/hyperlink" Target="20210201%20&#34917;%20%20&#22823;2&#30495;&#22823;%20&#26222;&#38464;&#21306;&#26223;&#35266;&#27827;&#36947;&#20462;&#24314;&#24037;&#31243;=&#36213;&#20122;&#30007;" TargetMode="External"/><Relationship Id="rId19" Type="http://schemas.openxmlformats.org/officeDocument/2006/relationships/hyperlink" Target="20190929&#22806;&#30772;&#21361;&#38505;&#28304;&#24773;&#20917;&#27969;&#36716;&#21333;&#65288;&#23041;&#22330;8619&#12289;&#31041;&#21335;8644&#65289;=&#21016;&#23391;&#22025;.doc" TargetMode="External"/><Relationship Id="rId14" Type="http://schemas.openxmlformats.org/officeDocument/2006/relationships/hyperlink" Target="20180425&#23041;&#20809;3135%20&#36712;&#20132;14&#21495;&#32447;&#38075;&#26426;&#26045;&#24037;&#65292;&#31041;&#36830;&#23665;&#36335;&#38108;&#24029;&#36335;=&#24352;&#28023;&#23792;.JPG" TargetMode="External"/><Relationship Id="rId30" Type="http://schemas.openxmlformats.org/officeDocument/2006/relationships/hyperlink" Target="20201119&#22806;&#30772;&#21361;&#38505;&#28304;&#24773;&#20917;&#27969;&#36716;&#21333;(&#20975;&#26059;&#21271;&#36335;&#65288;&#20809;&#22797;&#35199;&#36335;-&#20809;&#26032;&#36335;&#65289;&#26550;&#31354;&#32447;&#20837;&#22320;&#21644;&#21512;&#26438;&#25972;&#27835;&#36947;&#36335;&#37197;&#22871;&#24037;&#31243;)=&#23385;&#27589;&#21531;" TargetMode="External"/><Relationship Id="rId35" Type="http://schemas.openxmlformats.org/officeDocument/2006/relationships/hyperlink" Target="20210120%20&#34917;%20&#22806;&#30772;&#21361;&#38505;&#28304;&#24773;&#20917;&#27969;&#36716;&#21333;&#65288;&#28789;&#30707;&#36335;%20&#22826;32201-&#22826;12004&#65289;=&#26044;&#20908;&#38634;.doc" TargetMode="External"/><Relationship Id="rId56" Type="http://schemas.openxmlformats.org/officeDocument/2006/relationships/hyperlink" Target="20200127%20&#34917;%20&#23041;&#22330;8619%2001-06&#26438;%20&#25958;&#29004;&#36335;&#21476;&#28010;&#36335;&#21271;100&#31859;&#31354;&#22320;=&#21016;&#23391;&#22025;" TargetMode="External"/><Relationship Id="rId77" Type="http://schemas.openxmlformats.org/officeDocument/2006/relationships/hyperlink" Target="20210201%20&#34917;%20&#21271;8&#27784;&#23478;&#27004;%20&#21335;26&#21335;&#38472;%20&#23453;&#23665;&#21306;&#22823;&#22330;&#38215;&#19978;&#22823;&#31038;&#21306;W121403&#21333;&#20803;K106aK106&#22320;&#22359;=&#36213;&#20122;&#30007;" TargetMode="External"/><Relationship Id="rId100" Type="http://schemas.openxmlformats.org/officeDocument/2006/relationships/hyperlink" Target="20200506&#22806;&#30772;&#21361;&#38505;&#28304;&#24773;&#20917;&#27969;&#36716;&#21333;&#65288;&#19996;&#26032;&#25903;&#36335;&#20975;&#26059;&#21271;&#36335;&#21335;&#20391;&#19996;&#26032;&#25903;&#36335;&#20572;&#36710;&#22330;%20&#20013;7&#20809;&#22797;&#35199;%20&#20013;07007&#65289;=&#23385;&#27589;&#21531;" TargetMode="External"/><Relationship Id="rId8" Type="http://schemas.openxmlformats.org/officeDocument/2006/relationships/hyperlink" Target="20200728&#22806;&#30772;&#21361;&#38505;&#28304;&#24773;&#20917;&#27969;&#36716;&#21333;&#65288;&#27494;&#23425;&#36335;&#20013;&#23425;&#36335;%20&#20013;2&#27494;&#23425;&#35199;%20&#20013;02101&#8212;&#20013;02103&#38468;&#36817;&#24314;&#31569;&#26045;&#24037;&#65289;=&#23385;&#27589;&#21531;" TargetMode="External"/><Relationship Id="rId51" Type="http://schemas.openxmlformats.org/officeDocument/2006/relationships/hyperlink" Target="20210129%20&#34917;%20&#22806;&#30772;&#21361;&#38505;&#28304;&#24773;&#20917;&#27969;&#36716;&#21333;&#65288;&#30333;30016&#8212;&#30333;30022&#27494;&#23041;&#36335;&#22806;&#29615;&#26725;220KV&#27494;&#23041;&#21464;&#30005;&#31449;&#26049;&#36793;&#24037;&#22320;&#65289;=&#40077;&#24179;" TargetMode="External"/><Relationship Id="rId72" Type="http://schemas.openxmlformats.org/officeDocument/2006/relationships/hyperlink" Target="20210201%20&#34917;%20%20&#31041;3&#30495;&#21335;%20&#26691;&#28006;&#26234;&#21019;&#22478;604&#22320;&#22359;&#33521;&#38596;&#21830;&#21150;&#39033;&#30446;&#65288;&#26032;&#24314;&#24314;&#31569;&#65289;=&#36213;&#20122;&#30007;" TargetMode="External"/><Relationship Id="rId93" Type="http://schemas.openxmlformats.org/officeDocument/2006/relationships/hyperlink" Target="20210201%20&#34917;%20%20&#28207;8&#30495;&#22823;%20&#26032;&#24314;&#36947;&#36335;&#30495;&#26379;&#21335;&#36335;=&#36213;&#20122;&#30007;" TargetMode="External"/><Relationship Id="rId98" Type="http://schemas.openxmlformats.org/officeDocument/2006/relationships/hyperlink" Target="20210203%20&#34917;%20&#22806;&#30772;&#21361;&#38505;&#28304;&#24773;&#20917;&#27969;&#36716;&#21333;&#65288;&#26222;&#38464;&#21306;&#26691;&#28006;&#32769;&#24180;&#25252;&#29702;&#38498;&#26032;&#24314;&#39033;&#30446;&#65289;=&#40077;&#24179;" TargetMode="External"/><Relationship Id="rId3" Type="http://schemas.openxmlformats.org/officeDocument/2006/relationships/hyperlink" Target="20200819&#38108;13&#26041;&#23478;&#23429;&#30005;&#26438;&#24773;&#20917;&#35828;&#26126;.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FEE5-32E3-4023-9E9B-F08347E58BE3}">
  <dimension ref="A2:J155"/>
  <sheetViews>
    <sheetView topLeftCell="A103" zoomScale="80" zoomScaleSheetLayoutView="100" workbookViewId="0">
      <selection activeCell="C132" sqref="C132"/>
    </sheetView>
  </sheetViews>
  <sheetFormatPr defaultColWidth="9" defaultRowHeight="15" x14ac:dyDescent="0.25"/>
  <cols>
    <col min="1" max="1" width="9.33203125" customWidth="1"/>
    <col min="2" max="2" width="20.83203125" customWidth="1"/>
    <col min="3" max="3" width="33.58203125" style="618" customWidth="1"/>
    <col min="4" max="4" width="123.75" style="618" bestFit="1" customWidth="1"/>
    <col min="5" max="65" width="113.75" bestFit="1" customWidth="1"/>
    <col min="66" max="66" width="5.33203125" bestFit="1" customWidth="1"/>
  </cols>
  <sheetData>
    <row r="2" spans="1:10" x14ac:dyDescent="0.25">
      <c r="A2" s="619" t="s">
        <v>0</v>
      </c>
      <c r="B2" s="619" t="s">
        <v>1</v>
      </c>
    </row>
    <row r="4" spans="1:10" ht="2.15" customHeight="1" x14ac:dyDescent="0.25">
      <c r="A4" s="620"/>
      <c r="B4" s="621"/>
      <c r="C4" s="621"/>
      <c r="D4" s="621"/>
      <c r="E4" s="620"/>
      <c r="F4" s="621"/>
      <c r="G4" s="621"/>
      <c r="H4" s="621"/>
      <c r="I4" s="621"/>
      <c r="J4" s="637"/>
    </row>
    <row r="5" spans="1:10" ht="34" customHeight="1" x14ac:dyDescent="0.25">
      <c r="A5" s="622" t="s">
        <v>2</v>
      </c>
      <c r="B5" s="622" t="s">
        <v>3</v>
      </c>
      <c r="C5" s="623" t="s">
        <v>4</v>
      </c>
      <c r="D5" s="622" t="s">
        <v>5</v>
      </c>
      <c r="J5" s="638"/>
    </row>
    <row r="6" spans="1:10" x14ac:dyDescent="0.25">
      <c r="A6" s="624" t="s">
        <v>6</v>
      </c>
      <c r="B6" s="625" t="s">
        <v>7</v>
      </c>
      <c r="C6" s="620" t="s">
        <v>8</v>
      </c>
      <c r="D6" s="620" t="s">
        <v>9</v>
      </c>
      <c r="E6" s="626"/>
      <c r="F6" s="626"/>
      <c r="G6" s="626"/>
      <c r="H6" s="626"/>
      <c r="I6" s="626"/>
      <c r="J6" s="639"/>
    </row>
    <row r="7" spans="1:10" x14ac:dyDescent="0.25">
      <c r="A7" s="627"/>
      <c r="B7" s="625" t="s">
        <v>10</v>
      </c>
      <c r="C7" s="628" t="s">
        <v>11</v>
      </c>
      <c r="D7" s="625" t="s">
        <v>12</v>
      </c>
      <c r="E7" s="626"/>
      <c r="F7" s="626"/>
      <c r="G7" s="626"/>
      <c r="H7" s="626"/>
      <c r="I7" s="626"/>
      <c r="J7" s="639"/>
    </row>
    <row r="8" spans="1:10" x14ac:dyDescent="0.25">
      <c r="A8" s="627"/>
      <c r="B8" s="625" t="s">
        <v>13</v>
      </c>
      <c r="C8" s="628" t="s">
        <v>14</v>
      </c>
      <c r="D8" s="625" t="s">
        <v>15</v>
      </c>
      <c r="E8" s="626"/>
      <c r="F8" s="626"/>
      <c r="G8" s="626"/>
      <c r="H8" s="626"/>
      <c r="I8" s="626"/>
      <c r="J8" s="639"/>
    </row>
    <row r="9" spans="1:10" x14ac:dyDescent="0.25">
      <c r="A9" s="627"/>
      <c r="B9" s="625" t="s">
        <v>16</v>
      </c>
      <c r="C9" s="628" t="s">
        <v>17</v>
      </c>
      <c r="D9" s="625" t="s">
        <v>18</v>
      </c>
      <c r="E9" s="626"/>
      <c r="F9" s="626"/>
      <c r="G9" s="626"/>
      <c r="H9" s="626"/>
      <c r="I9" s="626"/>
      <c r="J9" s="639"/>
    </row>
    <row r="10" spans="1:10" x14ac:dyDescent="0.25">
      <c r="A10" s="627"/>
      <c r="B10" s="629"/>
      <c r="C10" s="628" t="s">
        <v>19</v>
      </c>
      <c r="D10" s="625" t="s">
        <v>20</v>
      </c>
      <c r="E10" s="626"/>
      <c r="F10" s="626"/>
      <c r="G10" s="626"/>
      <c r="H10" s="626"/>
      <c r="I10" s="626"/>
      <c r="J10" s="639"/>
    </row>
    <row r="11" spans="1:10" x14ac:dyDescent="0.25">
      <c r="A11" s="627"/>
      <c r="B11" s="625" t="s">
        <v>21</v>
      </c>
      <c r="C11" s="628" t="s">
        <v>22</v>
      </c>
      <c r="D11" s="625" t="s">
        <v>23</v>
      </c>
      <c r="E11" s="626"/>
      <c r="F11" s="626"/>
      <c r="G11" s="626"/>
      <c r="H11" s="626"/>
      <c r="I11" s="626"/>
      <c r="J11" s="639"/>
    </row>
    <row r="12" spans="1:10" x14ac:dyDescent="0.25">
      <c r="A12" s="627"/>
      <c r="B12" s="625" t="s">
        <v>24</v>
      </c>
      <c r="C12" s="628" t="s">
        <v>25</v>
      </c>
      <c r="D12" s="625" t="s">
        <v>26</v>
      </c>
      <c r="E12" s="626"/>
      <c r="F12" s="626"/>
      <c r="G12" s="626"/>
      <c r="H12" s="626"/>
      <c r="I12" s="626"/>
      <c r="J12" s="639"/>
    </row>
    <row r="13" spans="1:10" ht="28" x14ac:dyDescent="0.25">
      <c r="A13" s="627"/>
      <c r="B13" s="625" t="s">
        <v>27</v>
      </c>
      <c r="C13" s="628" t="s">
        <v>28</v>
      </c>
      <c r="D13" s="620" t="s">
        <v>29</v>
      </c>
      <c r="E13" s="626"/>
      <c r="F13" s="626"/>
      <c r="G13" s="626"/>
      <c r="H13" s="626"/>
      <c r="I13" s="626"/>
      <c r="J13" s="639"/>
    </row>
    <row r="14" spans="1:10" x14ac:dyDescent="0.25">
      <c r="A14" s="627"/>
      <c r="B14" s="625" t="s">
        <v>30</v>
      </c>
      <c r="C14" s="628" t="s">
        <v>31</v>
      </c>
      <c r="D14" s="625" t="s">
        <v>32</v>
      </c>
      <c r="E14" s="626"/>
      <c r="F14" s="626"/>
      <c r="G14" s="626"/>
      <c r="H14" s="626"/>
      <c r="I14" s="626"/>
      <c r="J14" s="639"/>
    </row>
    <row r="15" spans="1:10" x14ac:dyDescent="0.25">
      <c r="A15" s="627"/>
      <c r="B15" s="629"/>
      <c r="C15" s="628" t="s">
        <v>33</v>
      </c>
      <c r="D15" s="620" t="s">
        <v>34</v>
      </c>
      <c r="E15" s="626"/>
      <c r="F15" s="626"/>
      <c r="G15" s="626"/>
      <c r="H15" s="626"/>
      <c r="I15" s="626"/>
      <c r="J15" s="639"/>
    </row>
    <row r="16" spans="1:10" x14ac:dyDescent="0.25">
      <c r="A16" s="627"/>
      <c r="B16" s="629"/>
      <c r="C16" s="620" t="s">
        <v>35</v>
      </c>
      <c r="D16" s="620" t="s">
        <v>36</v>
      </c>
      <c r="E16" s="626"/>
      <c r="F16" s="626"/>
      <c r="G16" s="626"/>
      <c r="H16" s="626"/>
      <c r="I16" s="626"/>
      <c r="J16" s="639"/>
    </row>
    <row r="17" spans="1:10" ht="28" x14ac:dyDescent="0.25">
      <c r="A17" s="627"/>
      <c r="B17" s="625" t="s">
        <v>37</v>
      </c>
      <c r="C17" s="628" t="s">
        <v>38</v>
      </c>
      <c r="D17" s="625" t="s">
        <v>39</v>
      </c>
      <c r="E17" s="626"/>
      <c r="F17" s="626"/>
      <c r="G17" s="626"/>
      <c r="H17" s="626"/>
      <c r="I17" s="626"/>
      <c r="J17" s="639"/>
    </row>
    <row r="18" spans="1:10" x14ac:dyDescent="0.25">
      <c r="A18" s="627"/>
      <c r="B18" s="629"/>
      <c r="C18" s="628" t="s">
        <v>40</v>
      </c>
      <c r="D18" s="625" t="s">
        <v>41</v>
      </c>
      <c r="E18" s="626"/>
      <c r="F18" s="626"/>
      <c r="G18" s="626"/>
      <c r="H18" s="626"/>
      <c r="I18" s="626"/>
      <c r="J18" s="639"/>
    </row>
    <row r="19" spans="1:10" x14ac:dyDescent="0.25">
      <c r="A19" s="627"/>
      <c r="B19" s="629"/>
      <c r="C19" s="628" t="s">
        <v>42</v>
      </c>
      <c r="D19" s="625" t="s">
        <v>43</v>
      </c>
      <c r="E19" s="626"/>
      <c r="F19" s="626"/>
      <c r="G19" s="626"/>
      <c r="H19" s="626"/>
      <c r="I19" s="626"/>
      <c r="J19" s="639"/>
    </row>
    <row r="20" spans="1:10" x14ac:dyDescent="0.25">
      <c r="A20" s="627"/>
      <c r="B20" s="629"/>
      <c r="C20" s="628" t="s">
        <v>44</v>
      </c>
      <c r="D20" s="625" t="s">
        <v>45</v>
      </c>
      <c r="E20" s="626"/>
      <c r="F20" s="626"/>
      <c r="G20" s="626"/>
      <c r="H20" s="626"/>
      <c r="I20" s="626"/>
      <c r="J20" s="639"/>
    </row>
    <row r="21" spans="1:10" x14ac:dyDescent="0.25">
      <c r="A21" s="627"/>
      <c r="B21" s="629"/>
      <c r="C21" s="620" t="s">
        <v>46</v>
      </c>
      <c r="D21" s="620" t="s">
        <v>47</v>
      </c>
      <c r="E21" s="626"/>
      <c r="F21" s="626"/>
      <c r="G21" s="626"/>
      <c r="H21" s="626"/>
      <c r="I21" s="626"/>
      <c r="J21" s="639"/>
    </row>
    <row r="22" spans="1:10" x14ac:dyDescent="0.25">
      <c r="A22" s="627"/>
      <c r="B22" s="629"/>
      <c r="C22" s="620" t="s">
        <v>48</v>
      </c>
      <c r="D22" s="620" t="s">
        <v>49</v>
      </c>
      <c r="E22" s="626"/>
      <c r="F22" s="626"/>
      <c r="G22" s="626"/>
      <c r="H22" s="626"/>
      <c r="I22" s="626"/>
      <c r="J22" s="639"/>
    </row>
    <row r="23" spans="1:10" x14ac:dyDescent="0.25">
      <c r="A23" s="627"/>
      <c r="B23" s="629"/>
      <c r="C23" s="620" t="s">
        <v>50</v>
      </c>
      <c r="D23" s="620" t="s">
        <v>39</v>
      </c>
      <c r="E23" s="626"/>
      <c r="F23" s="626"/>
      <c r="G23" s="626"/>
      <c r="H23" s="626"/>
      <c r="I23" s="626"/>
      <c r="J23" s="639"/>
    </row>
    <row r="24" spans="1:10" x14ac:dyDescent="0.25">
      <c r="A24" s="627"/>
      <c r="B24" s="625" t="s">
        <v>51</v>
      </c>
      <c r="C24" s="628" t="s">
        <v>52</v>
      </c>
      <c r="D24" s="625" t="s">
        <v>53</v>
      </c>
      <c r="E24" s="626"/>
      <c r="F24" s="626"/>
      <c r="G24" s="626"/>
      <c r="H24" s="626"/>
      <c r="I24" s="626"/>
      <c r="J24" s="639"/>
    </row>
    <row r="25" spans="1:10" x14ac:dyDescent="0.25">
      <c r="A25" s="627"/>
      <c r="B25" s="629"/>
      <c r="C25" s="620" t="s">
        <v>54</v>
      </c>
      <c r="D25" s="620" t="s">
        <v>55</v>
      </c>
      <c r="E25" s="626"/>
      <c r="F25" s="626"/>
      <c r="G25" s="626"/>
      <c r="H25" s="626"/>
      <c r="I25" s="626"/>
      <c r="J25" s="639"/>
    </row>
    <row r="26" spans="1:10" ht="28" x14ac:dyDescent="0.25">
      <c r="A26" s="627"/>
      <c r="B26" s="625" t="s">
        <v>56</v>
      </c>
      <c r="C26" s="628" t="s">
        <v>57</v>
      </c>
      <c r="D26" s="620" t="s">
        <v>58</v>
      </c>
      <c r="E26" s="626"/>
      <c r="F26" s="626"/>
      <c r="G26" s="626"/>
      <c r="H26" s="626"/>
      <c r="I26" s="626"/>
      <c r="J26" s="639"/>
    </row>
    <row r="27" spans="1:10" x14ac:dyDescent="0.25">
      <c r="A27" s="627"/>
      <c r="B27" s="625" t="s">
        <v>59</v>
      </c>
      <c r="C27" s="620" t="s">
        <v>60</v>
      </c>
      <c r="D27" s="620" t="s">
        <v>61</v>
      </c>
      <c r="E27" s="626"/>
      <c r="F27" s="626"/>
      <c r="G27" s="626"/>
      <c r="H27" s="626"/>
      <c r="I27" s="626"/>
      <c r="J27" s="639"/>
    </row>
    <row r="28" spans="1:10" x14ac:dyDescent="0.25">
      <c r="A28" s="627"/>
      <c r="B28" s="625" t="s">
        <v>62</v>
      </c>
      <c r="C28" s="620" t="s">
        <v>63</v>
      </c>
      <c r="D28" s="620" t="s">
        <v>64</v>
      </c>
      <c r="E28" s="626"/>
      <c r="F28" s="626"/>
      <c r="G28" s="626"/>
      <c r="H28" s="626"/>
      <c r="I28" s="626"/>
      <c r="J28" s="639"/>
    </row>
    <row r="29" spans="1:10" x14ac:dyDescent="0.25">
      <c r="A29" s="627"/>
      <c r="B29" s="620" t="s">
        <v>65</v>
      </c>
      <c r="C29" s="620" t="s">
        <v>66</v>
      </c>
      <c r="D29" s="620" t="s">
        <v>67</v>
      </c>
      <c r="E29" s="626"/>
      <c r="F29" s="626"/>
      <c r="G29" s="626"/>
      <c r="H29" s="626"/>
      <c r="I29" s="626"/>
      <c r="J29" s="639"/>
    </row>
    <row r="30" spans="1:10" x14ac:dyDescent="0.25">
      <c r="A30" s="627"/>
      <c r="B30" s="620" t="s">
        <v>68</v>
      </c>
      <c r="C30" s="620" t="s">
        <v>69</v>
      </c>
      <c r="D30" s="620" t="s">
        <v>70</v>
      </c>
      <c r="E30" s="626"/>
      <c r="F30" s="626"/>
      <c r="G30" s="626"/>
      <c r="H30" s="626"/>
      <c r="I30" s="626"/>
      <c r="J30" s="639"/>
    </row>
    <row r="31" spans="1:10" x14ac:dyDescent="0.25">
      <c r="A31" s="625" t="s">
        <v>71</v>
      </c>
      <c r="B31" s="625"/>
      <c r="C31" s="625"/>
      <c r="D31" s="630"/>
      <c r="E31" s="626"/>
      <c r="F31" s="626"/>
      <c r="G31" s="626"/>
      <c r="H31" s="626"/>
      <c r="I31" s="626"/>
      <c r="J31" s="639"/>
    </row>
    <row r="32" spans="1:10" x14ac:dyDescent="0.25">
      <c r="A32" s="620" t="s">
        <v>72</v>
      </c>
      <c r="B32" s="622" t="s">
        <v>73</v>
      </c>
      <c r="C32" s="623" t="s">
        <v>74</v>
      </c>
      <c r="D32" s="622" t="s">
        <v>75</v>
      </c>
      <c r="E32" s="626"/>
      <c r="F32" s="626"/>
      <c r="G32" s="626"/>
      <c r="H32" s="626"/>
      <c r="I32" s="626"/>
      <c r="J32" s="639"/>
    </row>
    <row r="33" spans="1:10" x14ac:dyDescent="0.25">
      <c r="A33" s="631"/>
      <c r="B33" s="632"/>
      <c r="C33" s="620" t="s">
        <v>76</v>
      </c>
      <c r="D33" s="620" t="s">
        <v>77</v>
      </c>
      <c r="E33" s="626"/>
      <c r="F33" s="626"/>
      <c r="G33" s="626"/>
      <c r="H33" s="626"/>
      <c r="I33" s="626"/>
      <c r="J33" s="639"/>
    </row>
    <row r="34" spans="1:10" ht="28" x14ac:dyDescent="0.25">
      <c r="A34" s="631"/>
      <c r="B34" s="632"/>
      <c r="C34" s="623" t="s">
        <v>78</v>
      </c>
      <c r="D34" s="622" t="s">
        <v>79</v>
      </c>
      <c r="E34" s="626"/>
      <c r="F34" s="626"/>
      <c r="G34" s="626"/>
      <c r="H34" s="626"/>
      <c r="I34" s="626"/>
      <c r="J34" s="639"/>
    </row>
    <row r="35" spans="1:10" x14ac:dyDescent="0.25">
      <c r="A35" s="631"/>
      <c r="B35" s="622" t="s">
        <v>80</v>
      </c>
      <c r="C35" s="620" t="s">
        <v>81</v>
      </c>
      <c r="D35" s="620" t="s">
        <v>82</v>
      </c>
      <c r="E35" s="626"/>
      <c r="F35" s="626"/>
      <c r="G35" s="626"/>
      <c r="H35" s="626"/>
      <c r="I35" s="626"/>
      <c r="J35" s="639"/>
    </row>
    <row r="36" spans="1:10" x14ac:dyDescent="0.25">
      <c r="A36" s="631"/>
      <c r="B36" s="632"/>
      <c r="C36" s="633" t="s">
        <v>83</v>
      </c>
      <c r="D36" s="620" t="s">
        <v>84</v>
      </c>
      <c r="E36" s="626"/>
      <c r="F36" s="626"/>
      <c r="G36" s="626"/>
      <c r="H36" s="626"/>
      <c r="I36" s="626"/>
      <c r="J36" s="639"/>
    </row>
    <row r="37" spans="1:10" x14ac:dyDescent="0.25">
      <c r="A37" s="631"/>
      <c r="B37" s="632"/>
      <c r="C37" s="620" t="s">
        <v>85</v>
      </c>
      <c r="D37" s="620" t="s">
        <v>86</v>
      </c>
      <c r="E37" s="626"/>
      <c r="F37" s="626"/>
      <c r="G37" s="626"/>
      <c r="H37" s="626"/>
      <c r="I37" s="626"/>
      <c r="J37" s="639"/>
    </row>
    <row r="38" spans="1:10" x14ac:dyDescent="0.25">
      <c r="A38" s="631"/>
      <c r="B38" s="632"/>
      <c r="C38" s="633" t="s">
        <v>87</v>
      </c>
      <c r="D38" s="620" t="s">
        <v>88</v>
      </c>
      <c r="E38" s="626"/>
      <c r="F38" s="626"/>
      <c r="G38" s="626"/>
      <c r="H38" s="626"/>
      <c r="I38" s="626"/>
      <c r="J38" s="639"/>
    </row>
    <row r="39" spans="1:10" x14ac:dyDescent="0.25">
      <c r="A39" s="631"/>
      <c r="B39" s="632"/>
      <c r="C39" s="633" t="s">
        <v>89</v>
      </c>
      <c r="D39" s="620" t="s">
        <v>90</v>
      </c>
      <c r="E39" s="626"/>
      <c r="F39" s="626"/>
      <c r="G39" s="626"/>
      <c r="H39" s="626"/>
      <c r="I39" s="626"/>
      <c r="J39" s="639"/>
    </row>
    <row r="40" spans="1:10" x14ac:dyDescent="0.25">
      <c r="A40" s="631"/>
      <c r="B40" s="632"/>
      <c r="C40" s="620" t="s">
        <v>91</v>
      </c>
      <c r="D40" s="620" t="s">
        <v>92</v>
      </c>
      <c r="E40" s="626"/>
      <c r="F40" s="626"/>
      <c r="G40" s="626"/>
      <c r="H40" s="626"/>
      <c r="I40" s="626"/>
      <c r="J40" s="639"/>
    </row>
    <row r="41" spans="1:10" x14ac:dyDescent="0.25">
      <c r="A41" s="631"/>
      <c r="B41" s="622" t="s">
        <v>93</v>
      </c>
      <c r="C41" s="623" t="s">
        <v>66</v>
      </c>
      <c r="D41" s="620" t="s">
        <v>94</v>
      </c>
      <c r="E41" s="626"/>
      <c r="F41" s="626"/>
      <c r="G41" s="626"/>
      <c r="H41" s="626"/>
      <c r="I41" s="626"/>
      <c r="J41" s="639"/>
    </row>
    <row r="42" spans="1:10" x14ac:dyDescent="0.25">
      <c r="A42" s="631"/>
      <c r="B42" s="632"/>
      <c r="C42" s="623" t="s">
        <v>95</v>
      </c>
      <c r="D42" s="622" t="s">
        <v>96</v>
      </c>
      <c r="E42" s="626"/>
      <c r="F42" s="626"/>
      <c r="G42" s="626"/>
      <c r="H42" s="626"/>
      <c r="I42" s="626"/>
      <c r="J42" s="639"/>
    </row>
    <row r="43" spans="1:10" x14ac:dyDescent="0.25">
      <c r="A43" s="631"/>
      <c r="B43" s="622" t="s">
        <v>97</v>
      </c>
      <c r="C43" s="623" t="s">
        <v>98</v>
      </c>
      <c r="D43" s="620" t="s">
        <v>99</v>
      </c>
      <c r="E43" s="626"/>
      <c r="F43" s="626"/>
      <c r="G43" s="626"/>
      <c r="H43" s="626"/>
      <c r="I43" s="626"/>
      <c r="J43" s="639"/>
    </row>
    <row r="44" spans="1:10" x14ac:dyDescent="0.25">
      <c r="A44" s="631"/>
      <c r="B44" s="622" t="s">
        <v>100</v>
      </c>
      <c r="C44" s="623" t="s">
        <v>101</v>
      </c>
      <c r="D44" s="622" t="s">
        <v>102</v>
      </c>
      <c r="E44" s="626"/>
      <c r="F44" s="626"/>
      <c r="G44" s="626"/>
      <c r="H44" s="626"/>
      <c r="I44" s="626"/>
      <c r="J44" s="639"/>
    </row>
    <row r="45" spans="1:10" x14ac:dyDescent="0.25">
      <c r="A45" s="631"/>
      <c r="B45" s="622" t="s">
        <v>103</v>
      </c>
      <c r="C45" s="623" t="s">
        <v>104</v>
      </c>
      <c r="D45" s="622" t="s">
        <v>105</v>
      </c>
      <c r="E45" s="626"/>
      <c r="F45" s="626"/>
      <c r="G45" s="626"/>
      <c r="H45" s="626"/>
      <c r="I45" s="626"/>
      <c r="J45" s="639"/>
    </row>
    <row r="46" spans="1:10" x14ac:dyDescent="0.25">
      <c r="A46" s="631"/>
      <c r="B46" s="632"/>
      <c r="C46" s="623" t="s">
        <v>106</v>
      </c>
      <c r="D46" s="622" t="s">
        <v>107</v>
      </c>
      <c r="E46" s="626"/>
      <c r="F46" s="626"/>
      <c r="G46" s="626"/>
      <c r="H46" s="626"/>
      <c r="I46" s="626"/>
      <c r="J46" s="639"/>
    </row>
    <row r="47" spans="1:10" x14ac:dyDescent="0.25">
      <c r="A47" s="631"/>
      <c r="B47" s="632"/>
      <c r="C47" s="620" t="s">
        <v>108</v>
      </c>
      <c r="D47" s="620" t="s">
        <v>109</v>
      </c>
      <c r="E47" s="626"/>
      <c r="F47" s="626"/>
      <c r="G47" s="626"/>
      <c r="H47" s="626"/>
      <c r="I47" s="626"/>
      <c r="J47" s="639"/>
    </row>
    <row r="48" spans="1:10" x14ac:dyDescent="0.25">
      <c r="A48" s="622" t="s">
        <v>110</v>
      </c>
      <c r="B48" s="622"/>
      <c r="C48" s="622"/>
      <c r="D48" s="634"/>
      <c r="E48" s="626"/>
      <c r="F48" s="626"/>
      <c r="G48" s="626"/>
      <c r="H48" s="626"/>
      <c r="I48" s="626"/>
      <c r="J48" s="639"/>
    </row>
    <row r="49" spans="1:10" x14ac:dyDescent="0.25">
      <c r="A49" s="624" t="s">
        <v>111</v>
      </c>
      <c r="B49" s="625" t="s">
        <v>112</v>
      </c>
      <c r="C49" s="628" t="s">
        <v>113</v>
      </c>
      <c r="D49" s="625" t="s">
        <v>114</v>
      </c>
      <c r="E49" s="626"/>
      <c r="F49" s="626"/>
      <c r="G49" s="626"/>
      <c r="H49" s="626"/>
      <c r="I49" s="626"/>
      <c r="J49" s="639"/>
    </row>
    <row r="50" spans="1:10" x14ac:dyDescent="0.25">
      <c r="A50" s="627"/>
      <c r="B50" s="625" t="s">
        <v>115</v>
      </c>
      <c r="C50" s="620" t="s">
        <v>116</v>
      </c>
      <c r="D50" s="620" t="s">
        <v>117</v>
      </c>
      <c r="E50" s="626"/>
      <c r="F50" s="626"/>
      <c r="G50" s="626"/>
      <c r="H50" s="626"/>
      <c r="I50" s="626"/>
      <c r="J50" s="639"/>
    </row>
    <row r="51" spans="1:10" x14ac:dyDescent="0.25">
      <c r="A51" s="627"/>
      <c r="B51" s="625" t="s">
        <v>118</v>
      </c>
      <c r="C51" s="628" t="s">
        <v>119</v>
      </c>
      <c r="D51" s="620" t="s">
        <v>120</v>
      </c>
      <c r="E51" s="626"/>
      <c r="F51" s="626"/>
      <c r="G51" s="626"/>
      <c r="H51" s="626"/>
      <c r="I51" s="626"/>
      <c r="J51" s="639"/>
    </row>
    <row r="52" spans="1:10" x14ac:dyDescent="0.25">
      <c r="A52" s="627"/>
      <c r="B52" s="620" t="s">
        <v>121</v>
      </c>
      <c r="C52" s="620" t="s">
        <v>122</v>
      </c>
      <c r="D52" s="620" t="s">
        <v>123</v>
      </c>
      <c r="E52" s="626"/>
      <c r="F52" s="626"/>
      <c r="G52" s="626"/>
      <c r="H52" s="626"/>
      <c r="I52" s="626"/>
      <c r="J52" s="639"/>
    </row>
    <row r="53" spans="1:10" x14ac:dyDescent="0.25">
      <c r="A53" s="627"/>
      <c r="B53" s="620" t="s">
        <v>124</v>
      </c>
      <c r="C53" s="620" t="s">
        <v>125</v>
      </c>
      <c r="D53" s="620" t="s">
        <v>126</v>
      </c>
      <c r="E53" s="626"/>
      <c r="F53" s="626"/>
      <c r="G53" s="626"/>
      <c r="H53" s="626"/>
      <c r="I53" s="626"/>
      <c r="J53" s="639"/>
    </row>
    <row r="54" spans="1:10" x14ac:dyDescent="0.25">
      <c r="A54" s="627"/>
      <c r="B54" s="620" t="s">
        <v>127</v>
      </c>
      <c r="C54" s="620" t="s">
        <v>128</v>
      </c>
      <c r="D54" s="620" t="s">
        <v>129</v>
      </c>
      <c r="E54" s="626"/>
      <c r="F54" s="626"/>
      <c r="G54" s="626"/>
      <c r="H54" s="626"/>
      <c r="I54" s="626"/>
      <c r="J54" s="639"/>
    </row>
    <row r="55" spans="1:10" x14ac:dyDescent="0.25">
      <c r="A55" s="625" t="s">
        <v>130</v>
      </c>
      <c r="B55" s="625"/>
      <c r="C55" s="625"/>
      <c r="D55" s="630"/>
      <c r="E55" s="626"/>
      <c r="F55" s="626"/>
      <c r="G55" s="626"/>
      <c r="H55" s="626"/>
      <c r="I55" s="626"/>
      <c r="J55" s="639"/>
    </row>
    <row r="56" spans="1:10" ht="28" x14ac:dyDescent="0.25">
      <c r="A56" s="620" t="s">
        <v>131</v>
      </c>
      <c r="B56" s="622" t="s">
        <v>132</v>
      </c>
      <c r="C56" s="623" t="s">
        <v>133</v>
      </c>
      <c r="D56" s="622" t="s">
        <v>134</v>
      </c>
      <c r="E56" s="626"/>
      <c r="F56" s="626"/>
      <c r="G56" s="626"/>
      <c r="H56" s="626"/>
      <c r="I56" s="626"/>
      <c r="J56" s="639"/>
    </row>
    <row r="57" spans="1:10" x14ac:dyDescent="0.25">
      <c r="A57" s="631"/>
      <c r="B57" s="622" t="s">
        <v>135</v>
      </c>
      <c r="C57" s="623" t="s">
        <v>136</v>
      </c>
      <c r="D57" s="622" t="s">
        <v>137</v>
      </c>
      <c r="E57" s="626"/>
      <c r="F57" s="626"/>
      <c r="G57" s="626"/>
      <c r="H57" s="626"/>
      <c r="I57" s="626"/>
      <c r="J57" s="639"/>
    </row>
    <row r="58" spans="1:10" x14ac:dyDescent="0.25">
      <c r="A58" s="631"/>
      <c r="B58" s="622" t="s">
        <v>138</v>
      </c>
      <c r="C58" s="623" t="s">
        <v>139</v>
      </c>
      <c r="D58" s="622" t="s">
        <v>140</v>
      </c>
      <c r="E58" s="626"/>
      <c r="F58" s="626"/>
      <c r="G58" s="626"/>
      <c r="H58" s="626"/>
      <c r="I58" s="626"/>
      <c r="J58" s="639"/>
    </row>
    <row r="59" spans="1:10" x14ac:dyDescent="0.25">
      <c r="A59" s="631"/>
      <c r="B59" s="622" t="s">
        <v>141</v>
      </c>
      <c r="C59" s="623" t="s">
        <v>142</v>
      </c>
      <c r="D59" s="622" t="s">
        <v>143</v>
      </c>
      <c r="E59" s="626"/>
      <c r="F59" s="626"/>
      <c r="G59" s="626"/>
      <c r="H59" s="626"/>
      <c r="I59" s="626"/>
      <c r="J59" s="639"/>
    </row>
    <row r="60" spans="1:10" x14ac:dyDescent="0.25">
      <c r="A60" s="631"/>
      <c r="B60" s="622" t="s">
        <v>144</v>
      </c>
      <c r="C60" s="623" t="s">
        <v>145</v>
      </c>
      <c r="D60" s="622" t="s">
        <v>146</v>
      </c>
      <c r="E60" s="626"/>
      <c r="F60" s="626"/>
      <c r="G60" s="626"/>
      <c r="H60" s="626"/>
      <c r="I60" s="626"/>
      <c r="J60" s="639"/>
    </row>
    <row r="61" spans="1:10" x14ac:dyDescent="0.25">
      <c r="A61" s="631"/>
      <c r="B61" s="622" t="s">
        <v>147</v>
      </c>
      <c r="C61" s="623" t="s">
        <v>148</v>
      </c>
      <c r="D61" s="622" t="s">
        <v>149</v>
      </c>
      <c r="E61" s="626"/>
      <c r="F61" s="626"/>
      <c r="G61" s="626"/>
      <c r="H61" s="626"/>
      <c r="I61" s="626"/>
      <c r="J61" s="639"/>
    </row>
    <row r="62" spans="1:10" x14ac:dyDescent="0.25">
      <c r="A62" s="631"/>
      <c r="B62" s="632"/>
      <c r="C62" s="635"/>
      <c r="D62" s="636" t="s">
        <v>150</v>
      </c>
      <c r="J62" s="638"/>
    </row>
    <row r="63" spans="1:10" x14ac:dyDescent="0.25">
      <c r="A63" s="631"/>
      <c r="B63" s="622" t="s">
        <v>151</v>
      </c>
      <c r="C63" s="623" t="s">
        <v>152</v>
      </c>
      <c r="D63" s="622" t="s">
        <v>153</v>
      </c>
      <c r="E63" s="626"/>
      <c r="F63" s="626"/>
      <c r="G63" s="626"/>
      <c r="H63" s="626"/>
      <c r="I63" s="626"/>
      <c r="J63" s="639"/>
    </row>
    <row r="64" spans="1:10" x14ac:dyDescent="0.25">
      <c r="A64" s="631"/>
      <c r="B64" s="622" t="s">
        <v>154</v>
      </c>
      <c r="C64" s="623" t="s">
        <v>155</v>
      </c>
      <c r="D64" s="620" t="s">
        <v>156</v>
      </c>
      <c r="E64" s="626"/>
      <c r="F64" s="626"/>
      <c r="G64" s="626"/>
      <c r="H64" s="626"/>
      <c r="I64" s="626"/>
      <c r="J64" s="639"/>
    </row>
    <row r="65" spans="1:10" x14ac:dyDescent="0.25">
      <c r="A65" s="631"/>
      <c r="B65" s="622" t="s">
        <v>157</v>
      </c>
      <c r="C65" s="623" t="s">
        <v>158</v>
      </c>
      <c r="D65" s="622" t="s">
        <v>159</v>
      </c>
      <c r="E65" s="626"/>
      <c r="F65" s="626"/>
      <c r="G65" s="626"/>
      <c r="H65" s="626"/>
      <c r="I65" s="626"/>
      <c r="J65" s="639"/>
    </row>
    <row r="66" spans="1:10" x14ac:dyDescent="0.25">
      <c r="A66" s="631"/>
      <c r="B66" s="620" t="s">
        <v>160</v>
      </c>
      <c r="C66" s="620" t="s">
        <v>161</v>
      </c>
      <c r="D66" s="620" t="s">
        <v>162</v>
      </c>
      <c r="E66" s="626"/>
      <c r="F66" s="626"/>
      <c r="G66" s="626"/>
      <c r="H66" s="626"/>
      <c r="I66" s="626"/>
      <c r="J66" s="639"/>
    </row>
    <row r="67" spans="1:10" x14ac:dyDescent="0.25">
      <c r="A67" s="631"/>
      <c r="B67" s="620" t="s">
        <v>163</v>
      </c>
      <c r="C67" s="620" t="s">
        <v>164</v>
      </c>
      <c r="D67" s="620" t="s">
        <v>165</v>
      </c>
      <c r="E67" s="626"/>
      <c r="F67" s="626"/>
      <c r="G67" s="626"/>
      <c r="H67" s="626"/>
      <c r="I67" s="626"/>
      <c r="J67" s="639"/>
    </row>
    <row r="68" spans="1:10" x14ac:dyDescent="0.25">
      <c r="A68" s="631"/>
      <c r="B68" s="620" t="s">
        <v>166</v>
      </c>
      <c r="C68" s="620" t="s">
        <v>167</v>
      </c>
      <c r="D68" s="620" t="s">
        <v>168</v>
      </c>
      <c r="E68" s="626"/>
      <c r="F68" s="626"/>
      <c r="G68" s="626"/>
      <c r="H68" s="626"/>
      <c r="I68" s="626"/>
      <c r="J68" s="639"/>
    </row>
    <row r="69" spans="1:10" x14ac:dyDescent="0.25">
      <c r="A69" s="631"/>
      <c r="B69" s="620" t="s">
        <v>169</v>
      </c>
      <c r="C69" s="620" t="s">
        <v>170</v>
      </c>
      <c r="D69" s="620" t="s">
        <v>171</v>
      </c>
      <c r="E69" s="626"/>
      <c r="F69" s="626"/>
      <c r="G69" s="626"/>
      <c r="H69" s="626"/>
      <c r="I69" s="626"/>
      <c r="J69" s="639"/>
    </row>
    <row r="70" spans="1:10" x14ac:dyDescent="0.25">
      <c r="A70" s="631"/>
      <c r="B70" s="620" t="s">
        <v>172</v>
      </c>
      <c r="C70" s="620" t="s">
        <v>173</v>
      </c>
      <c r="D70" s="620" t="s">
        <v>174</v>
      </c>
      <c r="E70" s="626"/>
      <c r="F70" s="626"/>
      <c r="G70" s="626"/>
      <c r="H70" s="626"/>
      <c r="I70" s="626"/>
      <c r="J70" s="639"/>
    </row>
    <row r="71" spans="1:10" x14ac:dyDescent="0.25">
      <c r="A71" s="631"/>
      <c r="B71" s="620" t="s">
        <v>175</v>
      </c>
      <c r="C71" s="620" t="s">
        <v>176</v>
      </c>
      <c r="D71" s="620" t="s">
        <v>177</v>
      </c>
      <c r="E71" s="626"/>
      <c r="F71" s="626"/>
      <c r="G71" s="626"/>
      <c r="H71" s="626"/>
      <c r="I71" s="626"/>
      <c r="J71" s="639"/>
    </row>
    <row r="72" spans="1:10" x14ac:dyDescent="0.25">
      <c r="A72" s="631"/>
      <c r="B72" s="620" t="s">
        <v>178</v>
      </c>
      <c r="C72" s="620" t="s">
        <v>179</v>
      </c>
      <c r="D72" s="620" t="s">
        <v>180</v>
      </c>
      <c r="E72" s="626"/>
      <c r="F72" s="626"/>
      <c r="G72" s="626"/>
      <c r="H72" s="626"/>
      <c r="I72" s="626"/>
      <c r="J72" s="639"/>
    </row>
    <row r="73" spans="1:10" x14ac:dyDescent="0.25">
      <c r="A73" s="622" t="s">
        <v>181</v>
      </c>
      <c r="B73" s="622"/>
      <c r="C73" s="622"/>
      <c r="D73" s="634"/>
      <c r="E73" s="626"/>
      <c r="F73" s="626"/>
      <c r="G73" s="626"/>
      <c r="H73" s="626"/>
      <c r="I73" s="626"/>
      <c r="J73" s="639"/>
    </row>
    <row r="74" spans="1:10" x14ac:dyDescent="0.25">
      <c r="A74" s="624" t="s">
        <v>182</v>
      </c>
      <c r="B74" s="625" t="s">
        <v>183</v>
      </c>
      <c r="C74" s="628" t="s">
        <v>184</v>
      </c>
      <c r="D74" s="625" t="s">
        <v>185</v>
      </c>
      <c r="E74" s="626"/>
      <c r="F74" s="626"/>
      <c r="G74" s="626"/>
      <c r="H74" s="626"/>
      <c r="I74" s="626"/>
      <c r="J74" s="639"/>
    </row>
    <row r="75" spans="1:10" x14ac:dyDescent="0.25">
      <c r="A75" s="627"/>
      <c r="B75" s="625" t="s">
        <v>186</v>
      </c>
      <c r="C75" s="628" t="s">
        <v>187</v>
      </c>
      <c r="D75" s="625" t="s">
        <v>188</v>
      </c>
      <c r="E75" s="626"/>
      <c r="F75" s="626"/>
      <c r="G75" s="626"/>
      <c r="H75" s="626"/>
      <c r="I75" s="626"/>
      <c r="J75" s="639"/>
    </row>
    <row r="76" spans="1:10" x14ac:dyDescent="0.25">
      <c r="A76" s="627"/>
      <c r="B76" s="625" t="s">
        <v>189</v>
      </c>
      <c r="C76" s="628" t="s">
        <v>190</v>
      </c>
      <c r="D76" s="625" t="s">
        <v>191</v>
      </c>
      <c r="E76" s="626"/>
      <c r="F76" s="626"/>
      <c r="G76" s="626"/>
      <c r="H76" s="626"/>
      <c r="I76" s="626"/>
      <c r="J76" s="639"/>
    </row>
    <row r="77" spans="1:10" x14ac:dyDescent="0.25">
      <c r="A77" s="627"/>
      <c r="B77" s="625" t="s">
        <v>192</v>
      </c>
      <c r="C77" s="628" t="s">
        <v>193</v>
      </c>
      <c r="D77" s="625" t="s">
        <v>194</v>
      </c>
      <c r="E77" s="626"/>
      <c r="F77" s="626"/>
      <c r="G77" s="626"/>
      <c r="H77" s="626"/>
      <c r="I77" s="626"/>
      <c r="J77" s="639"/>
    </row>
    <row r="78" spans="1:10" ht="28" x14ac:dyDescent="0.25">
      <c r="A78" s="627"/>
      <c r="B78" s="625" t="s">
        <v>195</v>
      </c>
      <c r="C78" s="628" t="s">
        <v>196</v>
      </c>
      <c r="D78" s="625" t="s">
        <v>197</v>
      </c>
      <c r="E78" s="626"/>
      <c r="F78" s="626"/>
      <c r="G78" s="626"/>
      <c r="H78" s="626"/>
      <c r="I78" s="626"/>
      <c r="J78" s="639"/>
    </row>
    <row r="79" spans="1:10" x14ac:dyDescent="0.25">
      <c r="A79" s="627"/>
      <c r="B79" s="625" t="s">
        <v>198</v>
      </c>
      <c r="C79" s="628" t="s">
        <v>199</v>
      </c>
      <c r="D79" s="625" t="s">
        <v>200</v>
      </c>
      <c r="E79" s="626"/>
      <c r="F79" s="626"/>
      <c r="G79" s="626"/>
      <c r="H79" s="626"/>
      <c r="I79" s="626"/>
      <c r="J79" s="639"/>
    </row>
    <row r="80" spans="1:10" x14ac:dyDescent="0.25">
      <c r="A80" s="625" t="s">
        <v>201</v>
      </c>
      <c r="B80" s="625"/>
      <c r="C80" s="625"/>
      <c r="D80" s="630"/>
      <c r="E80" s="626"/>
      <c r="F80" s="626"/>
      <c r="G80" s="626"/>
      <c r="H80" s="626"/>
      <c r="I80" s="626"/>
      <c r="J80" s="639"/>
    </row>
    <row r="81" spans="1:10" x14ac:dyDescent="0.25">
      <c r="A81" s="620" t="s">
        <v>202</v>
      </c>
      <c r="B81" s="622" t="s">
        <v>203</v>
      </c>
      <c r="C81" s="623" t="s">
        <v>204</v>
      </c>
      <c r="D81" s="622" t="s">
        <v>205</v>
      </c>
      <c r="E81" s="626"/>
      <c r="F81" s="626"/>
      <c r="G81" s="626"/>
      <c r="H81" s="626"/>
      <c r="I81" s="626"/>
      <c r="J81" s="639"/>
    </row>
    <row r="82" spans="1:10" x14ac:dyDescent="0.25">
      <c r="A82" s="631"/>
      <c r="B82" s="622" t="s">
        <v>206</v>
      </c>
      <c r="C82" s="623" t="s">
        <v>207</v>
      </c>
      <c r="D82" s="622" t="s">
        <v>208</v>
      </c>
      <c r="E82" s="626"/>
      <c r="F82" s="626"/>
      <c r="G82" s="626"/>
      <c r="H82" s="626"/>
      <c r="I82" s="626"/>
      <c r="J82" s="639"/>
    </row>
    <row r="83" spans="1:10" x14ac:dyDescent="0.25">
      <c r="A83" s="631"/>
      <c r="B83" s="622" t="s">
        <v>209</v>
      </c>
      <c r="C83" s="623" t="s">
        <v>210</v>
      </c>
      <c r="D83" s="620" t="s">
        <v>211</v>
      </c>
      <c r="E83" s="626"/>
      <c r="F83" s="626"/>
      <c r="G83" s="626"/>
      <c r="H83" s="626"/>
      <c r="I83" s="626"/>
      <c r="J83" s="639"/>
    </row>
    <row r="84" spans="1:10" x14ac:dyDescent="0.25">
      <c r="A84" s="631"/>
      <c r="B84" s="632"/>
      <c r="C84" s="623" t="s">
        <v>212</v>
      </c>
      <c r="D84" s="622" t="s">
        <v>213</v>
      </c>
      <c r="E84" s="626"/>
      <c r="F84" s="626"/>
      <c r="G84" s="626"/>
      <c r="H84" s="626"/>
      <c r="I84" s="626"/>
      <c r="J84" s="639"/>
    </row>
    <row r="85" spans="1:10" x14ac:dyDescent="0.25">
      <c r="A85" s="631"/>
      <c r="B85" s="622" t="s">
        <v>214</v>
      </c>
      <c r="C85" s="623" t="s">
        <v>215</v>
      </c>
      <c r="D85" s="622" t="s">
        <v>216</v>
      </c>
      <c r="E85" s="626"/>
      <c r="F85" s="626"/>
      <c r="G85" s="626"/>
      <c r="H85" s="626"/>
      <c r="I85" s="626"/>
      <c r="J85" s="639"/>
    </row>
    <row r="86" spans="1:10" x14ac:dyDescent="0.25">
      <c r="A86" s="631"/>
      <c r="B86" s="622" t="s">
        <v>217</v>
      </c>
      <c r="C86" s="623" t="s">
        <v>218</v>
      </c>
      <c r="D86" s="622" t="s">
        <v>219</v>
      </c>
      <c r="E86" s="626"/>
      <c r="F86" s="626"/>
      <c r="G86" s="626"/>
      <c r="H86" s="626"/>
      <c r="I86" s="626"/>
      <c r="J86" s="639"/>
    </row>
    <row r="87" spans="1:10" x14ac:dyDescent="0.25">
      <c r="A87" s="631"/>
      <c r="B87" s="632"/>
      <c r="C87" s="623" t="s">
        <v>220</v>
      </c>
      <c r="D87" s="620" t="s">
        <v>221</v>
      </c>
      <c r="E87" s="626"/>
      <c r="F87" s="626"/>
      <c r="G87" s="626"/>
      <c r="H87" s="626"/>
      <c r="I87" s="626"/>
      <c r="J87" s="639"/>
    </row>
    <row r="88" spans="1:10" x14ac:dyDescent="0.25">
      <c r="A88" s="631"/>
      <c r="B88" s="632"/>
      <c r="C88" s="620" t="s">
        <v>222</v>
      </c>
      <c r="D88" s="620" t="s">
        <v>223</v>
      </c>
      <c r="E88" s="626"/>
      <c r="F88" s="626"/>
      <c r="G88" s="626"/>
      <c r="H88" s="626"/>
      <c r="I88" s="626"/>
      <c r="J88" s="639"/>
    </row>
    <row r="89" spans="1:10" x14ac:dyDescent="0.25">
      <c r="A89" s="631"/>
      <c r="B89" s="620" t="s">
        <v>224</v>
      </c>
      <c r="C89" s="633" t="s">
        <v>225</v>
      </c>
      <c r="D89" s="620" t="s">
        <v>226</v>
      </c>
      <c r="E89" s="626"/>
      <c r="F89" s="626"/>
      <c r="G89" s="626"/>
      <c r="H89" s="626"/>
      <c r="I89" s="626"/>
      <c r="J89" s="639"/>
    </row>
    <row r="90" spans="1:10" x14ac:dyDescent="0.25">
      <c r="A90" s="631"/>
      <c r="B90" s="622" t="s">
        <v>227</v>
      </c>
      <c r="C90" s="623" t="s">
        <v>228</v>
      </c>
      <c r="D90" s="622" t="s">
        <v>229</v>
      </c>
      <c r="E90" s="626"/>
      <c r="F90" s="626"/>
      <c r="G90" s="626"/>
      <c r="H90" s="626"/>
      <c r="I90" s="626"/>
      <c r="J90" s="639"/>
    </row>
    <row r="91" spans="1:10" x14ac:dyDescent="0.25">
      <c r="A91" s="631"/>
      <c r="B91" s="632"/>
      <c r="C91" s="623" t="s">
        <v>76</v>
      </c>
      <c r="D91" s="620" t="s">
        <v>230</v>
      </c>
      <c r="E91" s="626"/>
      <c r="F91" s="626"/>
      <c r="G91" s="626"/>
      <c r="H91" s="626"/>
      <c r="I91" s="626"/>
      <c r="J91" s="639"/>
    </row>
    <row r="92" spans="1:10" x14ac:dyDescent="0.25">
      <c r="A92" s="631"/>
      <c r="B92" s="622" t="s">
        <v>231</v>
      </c>
      <c r="C92" s="623" t="s">
        <v>232</v>
      </c>
      <c r="D92" s="622" t="s">
        <v>233</v>
      </c>
      <c r="E92" s="626"/>
      <c r="F92" s="626"/>
      <c r="G92" s="626"/>
      <c r="H92" s="626"/>
      <c r="I92" s="626"/>
      <c r="J92" s="639"/>
    </row>
    <row r="93" spans="1:10" x14ac:dyDescent="0.25">
      <c r="A93" s="631"/>
      <c r="B93" s="622" t="s">
        <v>234</v>
      </c>
      <c r="C93" s="623" t="s">
        <v>235</v>
      </c>
      <c r="D93" s="622" t="s">
        <v>236</v>
      </c>
      <c r="E93" s="626"/>
      <c r="F93" s="626"/>
      <c r="G93" s="626"/>
      <c r="H93" s="626"/>
      <c r="I93" s="626"/>
      <c r="J93" s="639"/>
    </row>
    <row r="94" spans="1:10" x14ac:dyDescent="0.25">
      <c r="A94" s="631"/>
      <c r="B94" s="622" t="s">
        <v>237</v>
      </c>
      <c r="C94" s="623" t="s">
        <v>238</v>
      </c>
      <c r="D94" s="622" t="s">
        <v>239</v>
      </c>
      <c r="E94" s="626"/>
      <c r="F94" s="626"/>
      <c r="G94" s="626"/>
      <c r="H94" s="626"/>
      <c r="I94" s="626"/>
      <c r="J94" s="639"/>
    </row>
    <row r="95" spans="1:10" x14ac:dyDescent="0.25">
      <c r="A95" s="631"/>
      <c r="B95" s="622" t="s">
        <v>240</v>
      </c>
      <c r="C95" s="623" t="s">
        <v>241</v>
      </c>
      <c r="D95" s="622" t="s">
        <v>242</v>
      </c>
      <c r="E95" s="626"/>
      <c r="F95" s="626"/>
      <c r="G95" s="626"/>
      <c r="H95" s="626"/>
      <c r="I95" s="626"/>
      <c r="J95" s="639"/>
    </row>
    <row r="96" spans="1:10" x14ac:dyDescent="0.25">
      <c r="A96" s="631"/>
      <c r="B96" s="622" t="s">
        <v>243</v>
      </c>
      <c r="C96" s="623" t="s">
        <v>33</v>
      </c>
      <c r="D96" s="622" t="s">
        <v>244</v>
      </c>
      <c r="E96" s="626"/>
      <c r="F96" s="626"/>
      <c r="G96" s="626"/>
      <c r="H96" s="626"/>
      <c r="I96" s="626"/>
      <c r="J96" s="639"/>
    </row>
    <row r="97" spans="1:10" x14ac:dyDescent="0.25">
      <c r="A97" s="631"/>
      <c r="B97" s="622" t="s">
        <v>245</v>
      </c>
      <c r="C97" s="623" t="s">
        <v>33</v>
      </c>
      <c r="D97" s="622" t="s">
        <v>246</v>
      </c>
      <c r="E97" s="626"/>
      <c r="F97" s="626"/>
      <c r="G97" s="626"/>
      <c r="H97" s="626"/>
      <c r="I97" s="626"/>
      <c r="J97" s="639"/>
    </row>
    <row r="98" spans="1:10" x14ac:dyDescent="0.25">
      <c r="A98" s="631"/>
      <c r="B98" s="622" t="s">
        <v>247</v>
      </c>
      <c r="C98" s="623" t="s">
        <v>44</v>
      </c>
      <c r="D98" s="622" t="s">
        <v>248</v>
      </c>
      <c r="E98" s="626"/>
      <c r="F98" s="626"/>
      <c r="G98" s="626"/>
      <c r="H98" s="626"/>
      <c r="I98" s="626"/>
      <c r="J98" s="639"/>
    </row>
    <row r="99" spans="1:10" x14ac:dyDescent="0.25">
      <c r="A99" s="631"/>
      <c r="B99" s="620" t="s">
        <v>249</v>
      </c>
      <c r="C99" s="620" t="s">
        <v>250</v>
      </c>
      <c r="D99" s="620" t="s">
        <v>251</v>
      </c>
      <c r="E99" s="626"/>
      <c r="F99" s="626"/>
      <c r="G99" s="626"/>
      <c r="H99" s="626"/>
      <c r="I99" s="626"/>
      <c r="J99" s="639"/>
    </row>
    <row r="100" spans="1:10" x14ac:dyDescent="0.25">
      <c r="A100" s="631"/>
      <c r="B100" s="620" t="s">
        <v>252</v>
      </c>
      <c r="C100" s="620" t="s">
        <v>253</v>
      </c>
      <c r="D100" s="620" t="s">
        <v>254</v>
      </c>
      <c r="E100" s="626"/>
      <c r="F100" s="626"/>
      <c r="G100" s="626"/>
      <c r="H100" s="626"/>
      <c r="I100" s="626"/>
      <c r="J100" s="639"/>
    </row>
    <row r="101" spans="1:10" x14ac:dyDescent="0.25">
      <c r="A101" s="631"/>
      <c r="B101" s="620" t="s">
        <v>255</v>
      </c>
      <c r="C101" s="620" t="s">
        <v>256</v>
      </c>
      <c r="D101" s="620" t="s">
        <v>257</v>
      </c>
      <c r="E101" s="626"/>
      <c r="F101" s="626"/>
      <c r="G101" s="626"/>
      <c r="H101" s="626"/>
      <c r="I101" s="626"/>
      <c r="J101" s="639"/>
    </row>
    <row r="102" spans="1:10" x14ac:dyDescent="0.25">
      <c r="A102" s="631"/>
      <c r="B102" s="620" t="s">
        <v>258</v>
      </c>
      <c r="C102" s="620" t="s">
        <v>259</v>
      </c>
      <c r="D102" s="620" t="s">
        <v>260</v>
      </c>
      <c r="E102" s="626"/>
      <c r="F102" s="626"/>
      <c r="G102" s="626"/>
      <c r="H102" s="626"/>
      <c r="I102" s="626"/>
      <c r="J102" s="639"/>
    </row>
    <row r="103" spans="1:10" x14ac:dyDescent="0.25">
      <c r="A103" s="631"/>
      <c r="B103" s="620" t="s">
        <v>261</v>
      </c>
      <c r="C103" s="620" t="s">
        <v>262</v>
      </c>
      <c r="D103" s="620" t="s">
        <v>263</v>
      </c>
      <c r="E103" s="626"/>
      <c r="F103" s="626"/>
      <c r="G103" s="626"/>
      <c r="H103" s="626"/>
      <c r="I103" s="626"/>
      <c r="J103" s="639"/>
    </row>
    <row r="104" spans="1:10" x14ac:dyDescent="0.25">
      <c r="A104" s="622" t="s">
        <v>264</v>
      </c>
      <c r="B104" s="622"/>
      <c r="C104" s="622"/>
      <c r="D104" s="634"/>
      <c r="E104" s="626"/>
      <c r="F104" s="626"/>
      <c r="G104" s="626"/>
      <c r="H104" s="626"/>
      <c r="I104" s="626"/>
      <c r="J104" s="639"/>
    </row>
    <row r="105" spans="1:10" x14ac:dyDescent="0.25">
      <c r="A105" s="624" t="s">
        <v>265</v>
      </c>
      <c r="B105" s="625" t="s">
        <v>266</v>
      </c>
      <c r="C105" s="628" t="s">
        <v>155</v>
      </c>
      <c r="D105" s="625" t="s">
        <v>267</v>
      </c>
      <c r="E105" s="626"/>
      <c r="F105" s="626"/>
      <c r="G105" s="626"/>
      <c r="H105" s="626"/>
      <c r="I105" s="626"/>
      <c r="J105" s="639"/>
    </row>
    <row r="106" spans="1:10" x14ac:dyDescent="0.25">
      <c r="A106" s="627"/>
      <c r="B106" s="625" t="s">
        <v>268</v>
      </c>
      <c r="C106" s="628" t="s">
        <v>269</v>
      </c>
      <c r="D106" s="625" t="s">
        <v>270</v>
      </c>
      <c r="E106" s="626"/>
      <c r="F106" s="626"/>
      <c r="G106" s="626"/>
      <c r="H106" s="626"/>
      <c r="I106" s="626"/>
      <c r="J106" s="639"/>
    </row>
    <row r="107" spans="1:10" x14ac:dyDescent="0.25">
      <c r="A107" s="627"/>
      <c r="B107" s="625" t="s">
        <v>271</v>
      </c>
      <c r="C107" s="628" t="s">
        <v>272</v>
      </c>
      <c r="D107" s="620" t="s">
        <v>273</v>
      </c>
      <c r="E107" s="626"/>
      <c r="F107" s="626"/>
      <c r="G107" s="626"/>
      <c r="H107" s="626"/>
      <c r="I107" s="626"/>
      <c r="J107" s="639"/>
    </row>
    <row r="108" spans="1:10" x14ac:dyDescent="0.25">
      <c r="A108" s="627"/>
      <c r="B108" s="625" t="s">
        <v>274</v>
      </c>
      <c r="C108" s="628" t="s">
        <v>275</v>
      </c>
      <c r="D108" s="625" t="s">
        <v>276</v>
      </c>
      <c r="E108" s="626"/>
      <c r="F108" s="626"/>
      <c r="G108" s="626"/>
      <c r="H108" s="626"/>
      <c r="I108" s="626"/>
      <c r="J108" s="639"/>
    </row>
    <row r="109" spans="1:10" x14ac:dyDescent="0.25">
      <c r="A109" s="627"/>
      <c r="B109" s="620" t="s">
        <v>277</v>
      </c>
      <c r="C109" s="620" t="s">
        <v>278</v>
      </c>
      <c r="D109" s="620" t="s">
        <v>279</v>
      </c>
      <c r="E109" s="626"/>
      <c r="F109" s="626"/>
      <c r="G109" s="626"/>
      <c r="H109" s="626"/>
      <c r="I109" s="626"/>
      <c r="J109" s="639"/>
    </row>
    <row r="110" spans="1:10" x14ac:dyDescent="0.25">
      <c r="A110" s="627"/>
      <c r="B110" s="631"/>
      <c r="C110" s="620" t="s">
        <v>280</v>
      </c>
      <c r="D110" s="620" t="s">
        <v>281</v>
      </c>
      <c r="E110" s="626"/>
      <c r="F110" s="626"/>
      <c r="G110" s="626"/>
      <c r="H110" s="626"/>
      <c r="I110" s="626"/>
      <c r="J110" s="639"/>
    </row>
    <row r="111" spans="1:10" x14ac:dyDescent="0.25">
      <c r="A111" s="627"/>
      <c r="B111" s="620" t="s">
        <v>282</v>
      </c>
      <c r="C111" s="620" t="s">
        <v>283</v>
      </c>
      <c r="D111" s="620" t="s">
        <v>284</v>
      </c>
      <c r="E111" s="626"/>
      <c r="F111" s="626"/>
      <c r="G111" s="626"/>
      <c r="H111" s="626"/>
      <c r="I111" s="626"/>
      <c r="J111" s="639"/>
    </row>
    <row r="112" spans="1:10" x14ac:dyDescent="0.25">
      <c r="A112" s="627"/>
      <c r="B112" s="620" t="s">
        <v>169</v>
      </c>
      <c r="C112" s="620" t="s">
        <v>285</v>
      </c>
      <c r="D112" s="620" t="s">
        <v>286</v>
      </c>
      <c r="E112" s="626"/>
      <c r="F112" s="626"/>
      <c r="G112" s="626"/>
      <c r="H112" s="626"/>
      <c r="I112" s="626"/>
      <c r="J112" s="639"/>
    </row>
    <row r="113" spans="1:10" x14ac:dyDescent="0.25">
      <c r="A113" s="627"/>
      <c r="B113" s="620" t="s">
        <v>287</v>
      </c>
      <c r="C113" s="620" t="s">
        <v>288</v>
      </c>
      <c r="D113" s="620" t="s">
        <v>1</v>
      </c>
      <c r="E113" s="626"/>
      <c r="F113" s="626"/>
      <c r="G113" s="626"/>
      <c r="H113" s="626"/>
      <c r="I113" s="626"/>
      <c r="J113" s="639"/>
    </row>
    <row r="114" spans="1:10" x14ac:dyDescent="0.25">
      <c r="A114" s="627"/>
      <c r="B114" s="620" t="s">
        <v>289</v>
      </c>
      <c r="C114" s="620" t="s">
        <v>290</v>
      </c>
      <c r="D114" s="620" t="s">
        <v>1</v>
      </c>
      <c r="E114" s="626"/>
      <c r="F114" s="626"/>
      <c r="G114" s="626"/>
      <c r="H114" s="626"/>
      <c r="I114" s="626"/>
      <c r="J114" s="639"/>
    </row>
    <row r="115" spans="1:10" x14ac:dyDescent="0.25">
      <c r="A115" s="625" t="s">
        <v>291</v>
      </c>
      <c r="B115" s="625"/>
      <c r="C115" s="625"/>
      <c r="D115" s="630"/>
      <c r="E115" s="626"/>
      <c r="F115" s="626"/>
      <c r="G115" s="626"/>
      <c r="H115" s="626"/>
      <c r="I115" s="626"/>
      <c r="J115" s="639"/>
    </row>
    <row r="116" spans="1:10" ht="56" x14ac:dyDescent="0.25">
      <c r="A116" s="620" t="s">
        <v>292</v>
      </c>
      <c r="B116" s="622" t="s">
        <v>293</v>
      </c>
      <c r="C116" s="623" t="s">
        <v>294</v>
      </c>
      <c r="D116" s="622" t="s">
        <v>295</v>
      </c>
      <c r="E116" s="626"/>
      <c r="F116" s="626"/>
      <c r="G116" s="626"/>
      <c r="H116" s="626"/>
      <c r="I116" s="626"/>
      <c r="J116" s="639"/>
    </row>
    <row r="117" spans="1:10" x14ac:dyDescent="0.25">
      <c r="A117" s="631"/>
      <c r="B117" s="622" t="s">
        <v>296</v>
      </c>
      <c r="C117" s="623" t="s">
        <v>297</v>
      </c>
      <c r="D117" s="622" t="s">
        <v>298</v>
      </c>
      <c r="E117" s="626"/>
      <c r="F117" s="626"/>
      <c r="G117" s="626"/>
      <c r="H117" s="626"/>
      <c r="I117" s="626"/>
      <c r="J117" s="639"/>
    </row>
    <row r="118" spans="1:10" x14ac:dyDescent="0.25">
      <c r="A118" s="631"/>
      <c r="B118" s="622" t="s">
        <v>299</v>
      </c>
      <c r="C118" s="623" t="s">
        <v>300</v>
      </c>
      <c r="D118" s="622" t="s">
        <v>301</v>
      </c>
      <c r="E118" s="626"/>
      <c r="F118" s="626"/>
      <c r="G118" s="626"/>
      <c r="H118" s="626"/>
      <c r="I118" s="626"/>
      <c r="J118" s="639"/>
    </row>
    <row r="119" spans="1:10" x14ac:dyDescent="0.25">
      <c r="A119" s="631"/>
      <c r="B119" s="622" t="s">
        <v>302</v>
      </c>
      <c r="C119" s="623" t="s">
        <v>303</v>
      </c>
      <c r="D119" s="622" t="s">
        <v>304</v>
      </c>
      <c r="E119" s="626"/>
      <c r="F119" s="626"/>
      <c r="G119" s="626"/>
      <c r="H119" s="626"/>
      <c r="I119" s="626"/>
      <c r="J119" s="639"/>
    </row>
    <row r="120" spans="1:10" x14ac:dyDescent="0.25">
      <c r="A120" s="631"/>
      <c r="B120" s="622" t="s">
        <v>305</v>
      </c>
      <c r="C120" s="623" t="s">
        <v>306</v>
      </c>
      <c r="D120" s="622" t="s">
        <v>307</v>
      </c>
      <c r="E120" s="626"/>
      <c r="F120" s="626"/>
      <c r="G120" s="626"/>
      <c r="H120" s="626"/>
      <c r="I120" s="626"/>
      <c r="J120" s="639"/>
    </row>
    <row r="121" spans="1:10" x14ac:dyDescent="0.25">
      <c r="A121" s="631"/>
      <c r="B121" s="622" t="s">
        <v>308</v>
      </c>
      <c r="C121" s="623" t="s">
        <v>309</v>
      </c>
      <c r="D121" s="622" t="s">
        <v>310</v>
      </c>
      <c r="E121" s="626"/>
      <c r="F121" s="626"/>
      <c r="G121" s="626"/>
      <c r="H121" s="626"/>
      <c r="I121" s="626"/>
      <c r="J121" s="639"/>
    </row>
    <row r="122" spans="1:10" x14ac:dyDescent="0.25">
      <c r="A122" s="631"/>
      <c r="B122" s="620" t="s">
        <v>311</v>
      </c>
      <c r="C122" s="620" t="s">
        <v>312</v>
      </c>
      <c r="D122" s="620" t="s">
        <v>313</v>
      </c>
      <c r="E122" s="626"/>
      <c r="F122" s="626"/>
      <c r="G122" s="626"/>
      <c r="H122" s="626"/>
      <c r="I122" s="626"/>
      <c r="J122" s="639"/>
    </row>
    <row r="123" spans="1:10" x14ac:dyDescent="0.25">
      <c r="A123" s="631"/>
      <c r="B123" s="620" t="s">
        <v>314</v>
      </c>
      <c r="C123" s="620" t="s">
        <v>315</v>
      </c>
      <c r="D123" s="620" t="s">
        <v>316</v>
      </c>
      <c r="E123" s="626"/>
      <c r="F123" s="626"/>
      <c r="G123" s="626"/>
      <c r="H123" s="626"/>
      <c r="I123" s="626"/>
      <c r="J123" s="639"/>
    </row>
    <row r="124" spans="1:10" x14ac:dyDescent="0.25">
      <c r="A124" s="622" t="s">
        <v>317</v>
      </c>
      <c r="B124" s="622"/>
      <c r="C124" s="622"/>
      <c r="D124" s="634"/>
      <c r="E124" s="626"/>
      <c r="F124" s="626"/>
      <c r="G124" s="626"/>
      <c r="H124" s="626"/>
      <c r="I124" s="626"/>
      <c r="J124" s="639"/>
    </row>
    <row r="125" spans="1:10" x14ac:dyDescent="0.25">
      <c r="A125" s="640" t="s">
        <v>318</v>
      </c>
      <c r="B125" s="641"/>
      <c r="C125" s="642"/>
      <c r="D125" s="642"/>
      <c r="E125" s="643"/>
      <c r="F125" s="643"/>
      <c r="G125" s="643"/>
      <c r="H125" s="643"/>
      <c r="I125" s="643"/>
      <c r="J125" s="644"/>
    </row>
    <row r="126" spans="1:10" x14ac:dyDescent="0.25">
      <c r="C126"/>
      <c r="D126"/>
    </row>
    <row r="127" spans="1:10" x14ac:dyDescent="0.25">
      <c r="C127"/>
      <c r="D127"/>
    </row>
    <row r="128" spans="1:10" x14ac:dyDescent="0.25">
      <c r="C128"/>
      <c r="D128"/>
    </row>
    <row r="129" spans="3:4" x14ac:dyDescent="0.25">
      <c r="C129"/>
      <c r="D129"/>
    </row>
    <row r="130" spans="3:4" x14ac:dyDescent="0.25">
      <c r="C130"/>
      <c r="D130"/>
    </row>
    <row r="131" spans="3:4" x14ac:dyDescent="0.25">
      <c r="C131"/>
      <c r="D131"/>
    </row>
    <row r="132" spans="3:4" x14ac:dyDescent="0.25">
      <c r="C132"/>
      <c r="D132"/>
    </row>
    <row r="133" spans="3:4" x14ac:dyDescent="0.25">
      <c r="C133"/>
      <c r="D133"/>
    </row>
    <row r="134" spans="3:4" x14ac:dyDescent="0.25">
      <c r="C134"/>
      <c r="D134"/>
    </row>
    <row r="135" spans="3:4" x14ac:dyDescent="0.25">
      <c r="C135"/>
      <c r="D135"/>
    </row>
    <row r="136" spans="3:4" x14ac:dyDescent="0.25">
      <c r="C136"/>
      <c r="D136"/>
    </row>
    <row r="137" spans="3:4" x14ac:dyDescent="0.25">
      <c r="C137"/>
      <c r="D137"/>
    </row>
    <row r="138" spans="3:4" x14ac:dyDescent="0.25">
      <c r="C138"/>
      <c r="D138"/>
    </row>
    <row r="139" spans="3:4" x14ac:dyDescent="0.25">
      <c r="C139"/>
      <c r="D139"/>
    </row>
    <row r="140" spans="3:4" x14ac:dyDescent="0.25">
      <c r="C140"/>
      <c r="D140"/>
    </row>
    <row r="141" spans="3:4" x14ac:dyDescent="0.25">
      <c r="C141"/>
      <c r="D141"/>
    </row>
    <row r="142" spans="3:4" x14ac:dyDescent="0.25">
      <c r="C142"/>
      <c r="D142"/>
    </row>
    <row r="143" spans="3:4" x14ac:dyDescent="0.25">
      <c r="C143"/>
      <c r="D143"/>
    </row>
    <row r="144" spans="3:4" x14ac:dyDescent="0.25">
      <c r="C144"/>
      <c r="D144"/>
    </row>
    <row r="145" spans="3:4" x14ac:dyDescent="0.25">
      <c r="C145"/>
      <c r="D145"/>
    </row>
    <row r="146" spans="3:4" x14ac:dyDescent="0.25">
      <c r="C146"/>
      <c r="D146"/>
    </row>
    <row r="147" spans="3:4" x14ac:dyDescent="0.25">
      <c r="C147"/>
      <c r="D147"/>
    </row>
    <row r="148" spans="3:4" x14ac:dyDescent="0.25">
      <c r="C148"/>
      <c r="D148"/>
    </row>
    <row r="149" spans="3:4" x14ac:dyDescent="0.25">
      <c r="C149"/>
      <c r="D149"/>
    </row>
    <row r="150" spans="3:4" x14ac:dyDescent="0.25">
      <c r="C150"/>
      <c r="D150"/>
    </row>
    <row r="151" spans="3:4" x14ac:dyDescent="0.25">
      <c r="C151"/>
      <c r="D151"/>
    </row>
    <row r="152" spans="3:4" x14ac:dyDescent="0.25">
      <c r="C152"/>
      <c r="D152"/>
    </row>
    <row r="153" spans="3:4" x14ac:dyDescent="0.25">
      <c r="C153"/>
      <c r="D153"/>
    </row>
    <row r="154" spans="3:4" x14ac:dyDescent="0.25">
      <c r="C154"/>
      <c r="D154"/>
    </row>
    <row r="155" spans="3:4" x14ac:dyDescent="0.25">
      <c r="C155"/>
      <c r="D155"/>
    </row>
  </sheetData>
  <phoneticPr fontId="9" type="noConversion"/>
  <pageMargins left="0.75" right="0.75" top="1" bottom="1" header="0.51" footer="0.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2F78C-68E4-4B15-8C99-64E1596D7C01}">
  <sheetPr>
    <pageSetUpPr fitToPage="1"/>
  </sheetPr>
  <dimension ref="A1:IU172"/>
  <sheetViews>
    <sheetView topLeftCell="A133" zoomScale="50" zoomScaleSheetLayoutView="100" workbookViewId="0">
      <selection activeCell="F170" sqref="F170"/>
    </sheetView>
  </sheetViews>
  <sheetFormatPr defaultColWidth="9" defaultRowHeight="15" x14ac:dyDescent="0.25"/>
  <cols>
    <col min="1" max="1" width="4.58203125" style="569" customWidth="1"/>
    <col min="2" max="2" width="6.58203125" style="570" customWidth="1"/>
    <col min="3" max="3" width="4.58203125" style="570" customWidth="1"/>
    <col min="4" max="4" width="7.33203125" style="570" customWidth="1"/>
    <col min="5" max="5" width="12.25" style="480" customWidth="1"/>
    <col min="6" max="6" width="19" style="563" customWidth="1"/>
    <col min="7" max="7" width="11.33203125" style="480" customWidth="1"/>
    <col min="8" max="8" width="30" style="563" customWidth="1"/>
    <col min="9" max="9" width="17.33203125" style="563" customWidth="1"/>
    <col min="10" max="10" width="17.75" style="563" customWidth="1"/>
    <col min="11" max="11" width="8.75" style="563" customWidth="1"/>
    <col min="12" max="12" width="11.25" style="563" customWidth="1"/>
    <col min="13" max="13" width="13.58203125" style="563" customWidth="1"/>
    <col min="14" max="14" width="14.83203125" style="571" customWidth="1"/>
    <col min="15" max="15" width="4" style="572" customWidth="1"/>
    <col min="16" max="16" width="25" style="563" customWidth="1"/>
    <col min="17" max="17" width="13.58203125" style="563" customWidth="1"/>
    <col min="18" max="18" width="6.58203125" style="563" customWidth="1"/>
    <col min="19" max="19" width="13.58203125" style="563" customWidth="1"/>
    <col min="20" max="20" width="6.58203125" style="563" customWidth="1"/>
    <col min="21" max="21" width="13.58203125" style="563" customWidth="1"/>
    <col min="22" max="22" width="6.58203125" style="563" customWidth="1"/>
    <col min="23" max="23" width="9.83203125" style="563" customWidth="1"/>
    <col min="24" max="24" width="12.08203125" style="563" customWidth="1"/>
    <col min="25" max="254" width="9" style="563"/>
    <col min="255" max="16384" width="9" style="155"/>
  </cols>
  <sheetData>
    <row r="1" spans="1:255" s="563" customFormat="1" ht="28" x14ac:dyDescent="0.25">
      <c r="A1" s="645"/>
      <c r="B1" s="645"/>
      <c r="C1" s="645"/>
      <c r="D1" s="645"/>
      <c r="E1" s="646"/>
      <c r="F1" s="646"/>
      <c r="G1" s="646"/>
      <c r="H1" s="646"/>
      <c r="I1" s="646"/>
      <c r="J1" s="646"/>
      <c r="K1" s="646"/>
      <c r="L1" s="646"/>
      <c r="M1" s="646"/>
      <c r="N1" s="647"/>
      <c r="O1" s="646"/>
      <c r="P1" s="646"/>
      <c r="Q1" s="646"/>
      <c r="R1" s="646"/>
      <c r="S1" s="646"/>
      <c r="T1" s="646"/>
      <c r="U1" s="646"/>
      <c r="V1" s="646"/>
      <c r="W1" s="588"/>
      <c r="IU1" s="155"/>
    </row>
    <row r="2" spans="1:255" s="563" customFormat="1" ht="42" x14ac:dyDescent="0.25">
      <c r="A2" s="573" t="s">
        <v>319</v>
      </c>
      <c r="B2" s="574" t="s">
        <v>320</v>
      </c>
      <c r="C2" s="574" t="s">
        <v>321</v>
      </c>
      <c r="D2" s="574" t="s">
        <v>322</v>
      </c>
      <c r="E2" s="574" t="s">
        <v>3</v>
      </c>
      <c r="F2" s="574" t="s">
        <v>5</v>
      </c>
      <c r="G2" s="574" t="s">
        <v>2</v>
      </c>
      <c r="H2" s="648" t="s">
        <v>323</v>
      </c>
      <c r="I2" s="648"/>
      <c r="J2" s="648"/>
      <c r="K2" s="648"/>
      <c r="L2" s="648"/>
      <c r="M2" s="648"/>
      <c r="N2" s="649"/>
      <c r="O2" s="648"/>
      <c r="P2" s="648"/>
      <c r="Q2" s="648"/>
      <c r="R2" s="648"/>
      <c r="S2" s="648"/>
      <c r="T2" s="648"/>
      <c r="U2" s="648"/>
      <c r="V2" s="648"/>
      <c r="X2" s="480"/>
      <c r="Y2" s="563" t="s">
        <v>324</v>
      </c>
      <c r="IU2" s="155"/>
    </row>
    <row r="3" spans="1:255" s="563" customFormat="1" ht="54" customHeight="1" x14ac:dyDescent="0.25">
      <c r="A3" s="575" t="s">
        <v>319</v>
      </c>
      <c r="B3" s="576" t="s">
        <v>320</v>
      </c>
      <c r="C3" s="576" t="s">
        <v>321</v>
      </c>
      <c r="D3" s="576" t="s">
        <v>322</v>
      </c>
      <c r="E3" s="576" t="s">
        <v>3</v>
      </c>
      <c r="F3" s="576" t="s">
        <v>5</v>
      </c>
      <c r="G3" s="576" t="s">
        <v>2</v>
      </c>
      <c r="H3" s="575" t="s">
        <v>325</v>
      </c>
      <c r="I3" s="575" t="s">
        <v>326</v>
      </c>
      <c r="J3" s="575" t="s">
        <v>327</v>
      </c>
      <c r="K3" s="575" t="s">
        <v>328</v>
      </c>
      <c r="L3" s="575" t="s">
        <v>4</v>
      </c>
      <c r="M3" s="575" t="s">
        <v>329</v>
      </c>
      <c r="N3" s="580" t="s">
        <v>330</v>
      </c>
      <c r="O3" s="581" t="s">
        <v>331</v>
      </c>
      <c r="P3" s="575" t="s">
        <v>332</v>
      </c>
      <c r="Q3" s="575" t="s">
        <v>333</v>
      </c>
      <c r="R3" s="575" t="s">
        <v>334</v>
      </c>
      <c r="S3" s="575" t="s">
        <v>335</v>
      </c>
      <c r="T3" s="575" t="s">
        <v>334</v>
      </c>
      <c r="U3" s="575" t="s">
        <v>336</v>
      </c>
      <c r="V3" s="575" t="s">
        <v>334</v>
      </c>
      <c r="W3" s="575" t="s">
        <v>337</v>
      </c>
      <c r="X3" s="589" t="s">
        <v>338</v>
      </c>
      <c r="Y3" s="593" t="s">
        <v>0</v>
      </c>
      <c r="IU3" s="155"/>
    </row>
    <row r="4" spans="1:255" s="564" customFormat="1" ht="26" x14ac:dyDescent="0.25">
      <c r="A4" s="577">
        <v>1</v>
      </c>
      <c r="B4" s="80" t="s">
        <v>339</v>
      </c>
      <c r="C4" s="288" t="s">
        <v>340</v>
      </c>
      <c r="D4" s="288" t="s">
        <v>341</v>
      </c>
      <c r="E4" s="80" t="s">
        <v>147</v>
      </c>
      <c r="F4" s="80" t="s">
        <v>342</v>
      </c>
      <c r="G4" s="80" t="s">
        <v>131</v>
      </c>
      <c r="H4" s="80" t="s">
        <v>343</v>
      </c>
      <c r="I4" s="80"/>
      <c r="J4" s="80" t="s">
        <v>344</v>
      </c>
      <c r="K4" s="80" t="s">
        <v>345</v>
      </c>
      <c r="L4" s="80" t="s">
        <v>346</v>
      </c>
      <c r="M4" s="80" t="s">
        <v>347</v>
      </c>
      <c r="N4" s="70">
        <v>42743</v>
      </c>
      <c r="O4" s="70">
        <v>43670</v>
      </c>
      <c r="P4" s="80" t="s">
        <v>348</v>
      </c>
      <c r="Q4" s="70">
        <v>43656</v>
      </c>
      <c r="R4" s="80" t="s">
        <v>131</v>
      </c>
      <c r="S4" s="70"/>
      <c r="T4" s="80"/>
      <c r="U4" s="70"/>
      <c r="V4" s="80"/>
      <c r="W4" s="80" t="s">
        <v>349</v>
      </c>
      <c r="X4" s="590"/>
      <c r="Y4" s="598" t="s">
        <v>350</v>
      </c>
      <c r="Z4" s="565"/>
      <c r="AA4" s="565"/>
      <c r="AB4" s="565"/>
      <c r="AC4" s="565"/>
      <c r="AD4" s="565"/>
      <c r="AE4" s="565"/>
      <c r="AF4" s="565"/>
      <c r="AG4" s="565"/>
      <c r="AH4" s="565"/>
      <c r="AI4" s="565"/>
      <c r="AJ4" s="565"/>
      <c r="AK4" s="565"/>
      <c r="AL4" s="565"/>
      <c r="AM4" s="565"/>
      <c r="AN4" s="565"/>
      <c r="AO4" s="565"/>
      <c r="AP4" s="565"/>
      <c r="AQ4" s="565"/>
      <c r="AR4" s="565"/>
      <c r="AS4" s="565"/>
      <c r="AT4" s="565"/>
      <c r="AU4" s="565"/>
      <c r="AV4" s="565"/>
      <c r="AW4" s="565"/>
      <c r="AX4" s="565"/>
      <c r="AY4" s="565"/>
      <c r="AZ4" s="565"/>
      <c r="BA4" s="565"/>
      <c r="BB4" s="565"/>
      <c r="BC4" s="565"/>
      <c r="BD4" s="565"/>
      <c r="BE4" s="565"/>
      <c r="BF4" s="565"/>
      <c r="BG4" s="565"/>
      <c r="BH4" s="565"/>
      <c r="BI4" s="565"/>
      <c r="BJ4" s="565"/>
      <c r="BK4" s="565"/>
      <c r="BL4" s="565"/>
      <c r="BM4" s="565"/>
      <c r="BN4" s="565"/>
      <c r="BO4" s="565"/>
      <c r="BP4" s="565"/>
      <c r="BQ4" s="565"/>
      <c r="BR4" s="565"/>
      <c r="BS4" s="565"/>
      <c r="BT4" s="565"/>
      <c r="BU4" s="565"/>
      <c r="BV4" s="565"/>
      <c r="BW4" s="565"/>
      <c r="BX4" s="565"/>
      <c r="BY4" s="565"/>
      <c r="BZ4" s="565"/>
      <c r="CA4" s="565"/>
      <c r="CB4" s="565"/>
      <c r="CC4" s="565"/>
      <c r="CD4" s="565"/>
      <c r="CE4" s="565"/>
      <c r="CF4" s="565"/>
      <c r="CG4" s="565"/>
      <c r="CH4" s="565"/>
      <c r="CI4" s="565"/>
      <c r="CJ4" s="565"/>
      <c r="CK4" s="565"/>
      <c r="CL4" s="565"/>
      <c r="CM4" s="565"/>
      <c r="CN4" s="565"/>
      <c r="CO4" s="565"/>
      <c r="CP4" s="565"/>
      <c r="CQ4" s="565"/>
      <c r="CR4" s="565"/>
      <c r="CS4" s="565"/>
      <c r="CT4" s="565"/>
      <c r="CU4" s="565"/>
      <c r="CV4" s="565"/>
      <c r="CW4" s="565"/>
      <c r="CX4" s="565"/>
      <c r="CY4" s="565"/>
      <c r="CZ4" s="565"/>
      <c r="DA4" s="565"/>
      <c r="DB4" s="565"/>
      <c r="DC4" s="565"/>
      <c r="DD4" s="565"/>
      <c r="DE4" s="565"/>
      <c r="DF4" s="565"/>
      <c r="DG4" s="565"/>
      <c r="DH4" s="565"/>
      <c r="DI4" s="565"/>
      <c r="DJ4" s="565"/>
      <c r="DK4" s="565"/>
      <c r="DL4" s="565"/>
      <c r="DM4" s="565"/>
      <c r="DN4" s="565"/>
      <c r="DO4" s="565"/>
      <c r="DP4" s="565"/>
      <c r="DQ4" s="565"/>
      <c r="DR4" s="565"/>
      <c r="DS4" s="565"/>
      <c r="DT4" s="565"/>
      <c r="DU4" s="565"/>
      <c r="DV4" s="565"/>
      <c r="DW4" s="565"/>
      <c r="DX4" s="565"/>
      <c r="DY4" s="565"/>
      <c r="DZ4" s="565"/>
      <c r="EA4" s="565"/>
      <c r="EB4" s="565"/>
      <c r="EC4" s="565"/>
      <c r="ED4" s="565"/>
      <c r="EE4" s="565"/>
      <c r="EF4" s="565"/>
      <c r="EG4" s="565"/>
      <c r="EH4" s="565"/>
      <c r="EI4" s="565"/>
      <c r="EJ4" s="565"/>
      <c r="EK4" s="565"/>
      <c r="EL4" s="565"/>
      <c r="EM4" s="565"/>
      <c r="EN4" s="565"/>
      <c r="EO4" s="565"/>
      <c r="EP4" s="565"/>
      <c r="EQ4" s="565"/>
      <c r="ER4" s="565"/>
      <c r="ES4" s="565"/>
      <c r="ET4" s="565"/>
      <c r="EU4" s="565"/>
      <c r="EV4" s="565"/>
      <c r="EW4" s="565"/>
      <c r="EX4" s="565"/>
      <c r="EY4" s="565"/>
      <c r="EZ4" s="565"/>
      <c r="FA4" s="565"/>
      <c r="FB4" s="565"/>
      <c r="FC4" s="565"/>
      <c r="FD4" s="565"/>
      <c r="FE4" s="565"/>
      <c r="FF4" s="565"/>
      <c r="FG4" s="565"/>
      <c r="FH4" s="565"/>
      <c r="FI4" s="565"/>
      <c r="FJ4" s="565"/>
      <c r="FK4" s="565"/>
      <c r="FL4" s="565"/>
      <c r="FM4" s="565"/>
      <c r="FN4" s="565"/>
      <c r="FO4" s="565"/>
      <c r="FP4" s="565"/>
      <c r="FQ4" s="565"/>
      <c r="FR4" s="565"/>
      <c r="FS4" s="565"/>
      <c r="FT4" s="565"/>
      <c r="FU4" s="565"/>
      <c r="FV4" s="565"/>
      <c r="FW4" s="565"/>
      <c r="FX4" s="565"/>
      <c r="FY4" s="565"/>
      <c r="FZ4" s="565"/>
      <c r="GA4" s="565"/>
      <c r="GB4" s="565"/>
      <c r="GC4" s="565"/>
      <c r="GD4" s="565"/>
      <c r="GE4" s="565"/>
      <c r="GF4" s="565"/>
      <c r="GG4" s="565"/>
      <c r="GH4" s="565"/>
      <c r="GI4" s="565"/>
      <c r="GJ4" s="565"/>
      <c r="GK4" s="565"/>
      <c r="GL4" s="565"/>
      <c r="GM4" s="565"/>
      <c r="GN4" s="565"/>
      <c r="GO4" s="565"/>
      <c r="GP4" s="565"/>
      <c r="GQ4" s="565"/>
      <c r="GR4" s="565"/>
      <c r="GS4" s="565"/>
      <c r="GT4" s="565"/>
      <c r="GU4" s="565"/>
      <c r="GV4" s="565"/>
      <c r="GW4" s="565"/>
      <c r="GX4" s="565"/>
      <c r="GY4" s="565"/>
      <c r="GZ4" s="565"/>
      <c r="HA4" s="565"/>
      <c r="HB4" s="565"/>
      <c r="HC4" s="565"/>
      <c r="HD4" s="565"/>
      <c r="HE4" s="565"/>
      <c r="HF4" s="565"/>
      <c r="HG4" s="565"/>
      <c r="HH4" s="565"/>
      <c r="HI4" s="565"/>
      <c r="HJ4" s="565"/>
      <c r="HK4" s="565"/>
      <c r="HL4" s="565"/>
      <c r="HM4" s="565"/>
      <c r="HN4" s="565"/>
      <c r="HO4" s="565"/>
      <c r="HP4" s="565"/>
      <c r="HQ4" s="565"/>
      <c r="HR4" s="565"/>
      <c r="HS4" s="565"/>
      <c r="HT4" s="565"/>
      <c r="HU4" s="565"/>
      <c r="HV4" s="603"/>
    </row>
    <row r="5" spans="1:255" s="564" customFormat="1" ht="39" x14ac:dyDescent="0.25">
      <c r="A5" s="577">
        <v>2</v>
      </c>
      <c r="B5" s="288" t="s">
        <v>339</v>
      </c>
      <c r="C5" s="288" t="s">
        <v>340</v>
      </c>
      <c r="D5" s="288" t="s">
        <v>351</v>
      </c>
      <c r="E5" s="8" t="s">
        <v>352</v>
      </c>
      <c r="F5" s="80" t="s">
        <v>353</v>
      </c>
      <c r="G5" s="80" t="s">
        <v>72</v>
      </c>
      <c r="H5" s="80" t="s">
        <v>354</v>
      </c>
      <c r="I5" s="80"/>
      <c r="J5" s="80" t="s">
        <v>355</v>
      </c>
      <c r="K5" s="80" t="s">
        <v>356</v>
      </c>
      <c r="L5" s="80" t="s">
        <v>357</v>
      </c>
      <c r="M5" s="80" t="s">
        <v>358</v>
      </c>
      <c r="N5" s="70">
        <v>42816</v>
      </c>
      <c r="O5" s="70">
        <v>43672</v>
      </c>
      <c r="P5" s="80" t="s">
        <v>348</v>
      </c>
      <c r="Q5" s="70">
        <v>43670</v>
      </c>
      <c r="R5" s="80" t="s">
        <v>72</v>
      </c>
      <c r="S5" s="70"/>
      <c r="T5" s="80"/>
      <c r="U5" s="70"/>
      <c r="V5" s="80"/>
      <c r="W5" s="80" t="s">
        <v>359</v>
      </c>
      <c r="X5" s="590"/>
      <c r="Y5" s="598" t="s">
        <v>350</v>
      </c>
      <c r="Z5" s="565"/>
      <c r="AA5" s="565"/>
      <c r="AB5" s="565"/>
      <c r="AC5" s="565"/>
      <c r="AD5" s="565"/>
      <c r="AE5" s="565"/>
      <c r="AF5" s="565"/>
      <c r="AG5" s="565"/>
      <c r="AH5" s="565"/>
      <c r="AI5" s="565"/>
      <c r="AJ5" s="565"/>
      <c r="AK5" s="565"/>
      <c r="AL5" s="565"/>
      <c r="AM5" s="565"/>
      <c r="AN5" s="565"/>
      <c r="AO5" s="565"/>
      <c r="AP5" s="565"/>
      <c r="AQ5" s="565"/>
      <c r="AR5" s="565"/>
      <c r="AS5" s="565"/>
      <c r="AT5" s="565"/>
      <c r="AU5" s="565"/>
      <c r="AV5" s="565"/>
      <c r="AW5" s="565"/>
      <c r="AX5" s="565"/>
      <c r="AY5" s="565"/>
      <c r="AZ5" s="565"/>
      <c r="BA5" s="565"/>
      <c r="BB5" s="565"/>
      <c r="BC5" s="565"/>
      <c r="BD5" s="565"/>
      <c r="BE5" s="565"/>
      <c r="BF5" s="565"/>
      <c r="BG5" s="565"/>
      <c r="BH5" s="565"/>
      <c r="BI5" s="565"/>
      <c r="BJ5" s="565"/>
      <c r="BK5" s="565"/>
      <c r="BL5" s="565"/>
      <c r="BM5" s="565"/>
      <c r="BN5" s="565"/>
      <c r="BO5" s="565"/>
      <c r="BP5" s="565"/>
      <c r="BQ5" s="565"/>
      <c r="BR5" s="565"/>
      <c r="BS5" s="565"/>
      <c r="BT5" s="565"/>
      <c r="BU5" s="565"/>
      <c r="BV5" s="565"/>
      <c r="BW5" s="565"/>
      <c r="BX5" s="565"/>
      <c r="BY5" s="565"/>
      <c r="BZ5" s="565"/>
      <c r="CA5" s="565"/>
      <c r="CB5" s="565"/>
      <c r="CC5" s="565"/>
      <c r="CD5" s="565"/>
      <c r="CE5" s="565"/>
      <c r="CF5" s="565"/>
      <c r="CG5" s="565"/>
      <c r="CH5" s="565"/>
      <c r="CI5" s="565"/>
      <c r="CJ5" s="565"/>
      <c r="CK5" s="565"/>
      <c r="CL5" s="565"/>
      <c r="CM5" s="565"/>
      <c r="CN5" s="565"/>
      <c r="CO5" s="565"/>
      <c r="CP5" s="565"/>
      <c r="CQ5" s="565"/>
      <c r="CR5" s="565"/>
      <c r="CS5" s="565"/>
      <c r="CT5" s="565"/>
      <c r="CU5" s="565"/>
      <c r="CV5" s="565"/>
      <c r="CW5" s="565"/>
      <c r="CX5" s="565"/>
      <c r="CY5" s="565"/>
      <c r="CZ5" s="565"/>
      <c r="DA5" s="565"/>
      <c r="DB5" s="565"/>
      <c r="DC5" s="565"/>
      <c r="DD5" s="565"/>
      <c r="DE5" s="565"/>
      <c r="DF5" s="565"/>
      <c r="DG5" s="565"/>
      <c r="DH5" s="565"/>
      <c r="DI5" s="565"/>
      <c r="DJ5" s="565"/>
      <c r="DK5" s="565"/>
      <c r="DL5" s="565"/>
      <c r="DM5" s="565"/>
      <c r="DN5" s="565"/>
      <c r="DO5" s="565"/>
      <c r="DP5" s="565"/>
      <c r="DQ5" s="565"/>
      <c r="DR5" s="565"/>
      <c r="DS5" s="565"/>
      <c r="DT5" s="565"/>
      <c r="DU5" s="565"/>
      <c r="DV5" s="565"/>
      <c r="DW5" s="565"/>
      <c r="DX5" s="565"/>
      <c r="DY5" s="565"/>
      <c r="DZ5" s="565"/>
      <c r="EA5" s="565"/>
      <c r="EB5" s="565"/>
      <c r="EC5" s="565"/>
      <c r="ED5" s="565"/>
      <c r="EE5" s="565"/>
      <c r="EF5" s="565"/>
      <c r="EG5" s="565"/>
      <c r="EH5" s="565"/>
      <c r="EI5" s="565"/>
      <c r="EJ5" s="565"/>
      <c r="EK5" s="565"/>
      <c r="EL5" s="565"/>
      <c r="EM5" s="565"/>
      <c r="EN5" s="565"/>
      <c r="EO5" s="565"/>
      <c r="EP5" s="565"/>
      <c r="EQ5" s="565"/>
      <c r="ER5" s="565"/>
      <c r="ES5" s="565"/>
      <c r="ET5" s="565"/>
      <c r="EU5" s="565"/>
      <c r="EV5" s="565"/>
      <c r="EW5" s="565"/>
      <c r="EX5" s="565"/>
      <c r="EY5" s="565"/>
      <c r="EZ5" s="565"/>
      <c r="FA5" s="565"/>
      <c r="FB5" s="565"/>
      <c r="FC5" s="565"/>
      <c r="FD5" s="565"/>
      <c r="FE5" s="565"/>
      <c r="FF5" s="565"/>
      <c r="FG5" s="565"/>
      <c r="FH5" s="565"/>
      <c r="FI5" s="565"/>
      <c r="FJ5" s="565"/>
      <c r="FK5" s="565"/>
      <c r="FL5" s="565"/>
      <c r="FM5" s="565"/>
      <c r="FN5" s="565"/>
      <c r="FO5" s="565"/>
      <c r="FP5" s="565"/>
      <c r="FQ5" s="565"/>
      <c r="FR5" s="565"/>
      <c r="FS5" s="565"/>
      <c r="FT5" s="565"/>
      <c r="FU5" s="565"/>
      <c r="FV5" s="565"/>
      <c r="FW5" s="565"/>
      <c r="FX5" s="565"/>
      <c r="FY5" s="565"/>
      <c r="FZ5" s="565"/>
      <c r="GA5" s="565"/>
      <c r="GB5" s="565"/>
      <c r="GC5" s="565"/>
      <c r="GD5" s="565"/>
      <c r="GE5" s="565"/>
      <c r="GF5" s="565"/>
      <c r="GG5" s="565"/>
      <c r="GH5" s="565"/>
      <c r="GI5" s="565"/>
      <c r="GJ5" s="565"/>
      <c r="GK5" s="565"/>
      <c r="GL5" s="565"/>
      <c r="GM5" s="565"/>
      <c r="GN5" s="565"/>
      <c r="GO5" s="565"/>
      <c r="GP5" s="565"/>
      <c r="GQ5" s="565"/>
      <c r="GR5" s="565"/>
      <c r="GS5" s="565"/>
      <c r="GT5" s="565"/>
      <c r="GU5" s="565"/>
      <c r="GV5" s="565"/>
      <c r="GW5" s="565"/>
      <c r="GX5" s="565"/>
      <c r="GY5" s="565"/>
      <c r="GZ5" s="565"/>
      <c r="HA5" s="565"/>
      <c r="HB5" s="565"/>
      <c r="HC5" s="565"/>
      <c r="HD5" s="565"/>
      <c r="HE5" s="565"/>
      <c r="HF5" s="565"/>
      <c r="HG5" s="565"/>
      <c r="HH5" s="565"/>
      <c r="HI5" s="565"/>
      <c r="HJ5" s="565"/>
      <c r="HK5" s="565"/>
      <c r="HL5" s="565"/>
      <c r="HM5" s="565"/>
      <c r="HN5" s="565"/>
      <c r="HO5" s="565"/>
      <c r="HP5" s="565"/>
      <c r="HQ5" s="565"/>
      <c r="HR5" s="565"/>
      <c r="HS5" s="565"/>
      <c r="HT5" s="565"/>
      <c r="HU5" s="565"/>
      <c r="HV5" s="603"/>
    </row>
    <row r="6" spans="1:255" s="564" customFormat="1" ht="26" x14ac:dyDescent="0.25">
      <c r="A6" s="577">
        <v>3</v>
      </c>
      <c r="B6" s="288" t="s">
        <v>360</v>
      </c>
      <c r="C6" s="288" t="s">
        <v>340</v>
      </c>
      <c r="D6" s="288" t="s">
        <v>341</v>
      </c>
      <c r="E6" s="325" t="s">
        <v>245</v>
      </c>
      <c r="F6" s="325" t="s">
        <v>361</v>
      </c>
      <c r="G6" s="325" t="s">
        <v>202</v>
      </c>
      <c r="H6" s="325" t="s">
        <v>362</v>
      </c>
      <c r="I6" s="325"/>
      <c r="J6" s="325" t="s">
        <v>363</v>
      </c>
      <c r="K6" s="325" t="s">
        <v>364</v>
      </c>
      <c r="L6" s="325" t="s">
        <v>365</v>
      </c>
      <c r="M6" s="325" t="s">
        <v>347</v>
      </c>
      <c r="N6" s="582">
        <v>42979</v>
      </c>
      <c r="O6" s="70">
        <v>43613</v>
      </c>
      <c r="P6" s="80" t="s">
        <v>348</v>
      </c>
      <c r="Q6" s="70">
        <v>43613</v>
      </c>
      <c r="R6" s="80" t="s">
        <v>202</v>
      </c>
      <c r="S6" s="70"/>
      <c r="T6" s="80"/>
      <c r="U6" s="70"/>
      <c r="V6" s="80"/>
      <c r="W6" s="19" t="s">
        <v>366</v>
      </c>
      <c r="X6" s="577"/>
      <c r="Y6" s="598" t="s">
        <v>350</v>
      </c>
      <c r="Z6" s="565"/>
      <c r="AA6" s="565"/>
      <c r="AB6" s="565"/>
      <c r="AC6" s="565"/>
      <c r="AD6" s="565"/>
      <c r="AE6" s="565"/>
      <c r="AF6" s="565"/>
      <c r="AG6" s="565"/>
      <c r="AH6" s="565"/>
      <c r="AI6" s="565"/>
      <c r="AJ6" s="565"/>
      <c r="AK6" s="565"/>
      <c r="AL6" s="565"/>
      <c r="AM6" s="565"/>
      <c r="AN6" s="565"/>
      <c r="AO6" s="565"/>
      <c r="AP6" s="565"/>
      <c r="AQ6" s="565"/>
      <c r="AR6" s="565"/>
      <c r="AS6" s="565"/>
      <c r="AT6" s="565"/>
      <c r="AU6" s="565"/>
      <c r="AV6" s="565"/>
      <c r="AW6" s="565"/>
      <c r="AX6" s="565"/>
      <c r="AY6" s="565"/>
      <c r="AZ6" s="565"/>
      <c r="BA6" s="565"/>
      <c r="BB6" s="565"/>
      <c r="BC6" s="565"/>
      <c r="BD6" s="565"/>
      <c r="BE6" s="565"/>
      <c r="BF6" s="565"/>
      <c r="BG6" s="565"/>
      <c r="BH6" s="565"/>
      <c r="BI6" s="565"/>
      <c r="BJ6" s="565"/>
      <c r="BK6" s="565"/>
      <c r="BL6" s="565"/>
      <c r="BM6" s="565"/>
      <c r="BN6" s="565"/>
      <c r="BO6" s="565"/>
      <c r="BP6" s="565"/>
      <c r="BQ6" s="565"/>
      <c r="BR6" s="565"/>
      <c r="BS6" s="565"/>
      <c r="BT6" s="565"/>
      <c r="BU6" s="565"/>
      <c r="BV6" s="565"/>
      <c r="BW6" s="565"/>
      <c r="BX6" s="565"/>
      <c r="BY6" s="565"/>
      <c r="BZ6" s="565"/>
      <c r="CA6" s="565"/>
      <c r="CB6" s="565"/>
      <c r="CC6" s="565"/>
      <c r="CD6" s="565"/>
      <c r="CE6" s="565"/>
      <c r="CF6" s="565"/>
      <c r="CG6" s="565"/>
      <c r="CH6" s="565"/>
      <c r="CI6" s="565"/>
      <c r="CJ6" s="565"/>
      <c r="CK6" s="565"/>
      <c r="CL6" s="565"/>
      <c r="CM6" s="565"/>
      <c r="CN6" s="565"/>
      <c r="CO6" s="565"/>
      <c r="CP6" s="565"/>
      <c r="CQ6" s="565"/>
      <c r="CR6" s="565"/>
      <c r="CS6" s="565"/>
      <c r="CT6" s="565"/>
      <c r="CU6" s="565"/>
      <c r="CV6" s="565"/>
      <c r="CW6" s="565"/>
      <c r="CX6" s="565"/>
      <c r="CY6" s="565"/>
      <c r="CZ6" s="565"/>
      <c r="DA6" s="565"/>
      <c r="DB6" s="565"/>
      <c r="DC6" s="565"/>
      <c r="DD6" s="565"/>
      <c r="DE6" s="565"/>
      <c r="DF6" s="565"/>
      <c r="DG6" s="565"/>
      <c r="DH6" s="565"/>
      <c r="DI6" s="565"/>
      <c r="DJ6" s="565"/>
      <c r="DK6" s="565"/>
      <c r="DL6" s="565"/>
      <c r="DM6" s="565"/>
      <c r="DN6" s="565"/>
      <c r="DO6" s="565"/>
      <c r="DP6" s="565"/>
      <c r="DQ6" s="565"/>
      <c r="DR6" s="565"/>
      <c r="DS6" s="565"/>
      <c r="DT6" s="565"/>
      <c r="DU6" s="565"/>
      <c r="DV6" s="565"/>
      <c r="DW6" s="565"/>
      <c r="DX6" s="565"/>
      <c r="DY6" s="565"/>
      <c r="DZ6" s="565"/>
      <c r="EA6" s="565"/>
      <c r="EB6" s="565"/>
      <c r="EC6" s="565"/>
      <c r="ED6" s="565"/>
      <c r="EE6" s="565"/>
      <c r="EF6" s="565"/>
      <c r="EG6" s="565"/>
      <c r="EH6" s="565"/>
      <c r="EI6" s="565"/>
      <c r="EJ6" s="565"/>
      <c r="EK6" s="565"/>
      <c r="EL6" s="565"/>
      <c r="EM6" s="565"/>
      <c r="EN6" s="565"/>
      <c r="EO6" s="565"/>
      <c r="EP6" s="565"/>
      <c r="EQ6" s="565"/>
      <c r="ER6" s="565"/>
      <c r="ES6" s="565"/>
      <c r="ET6" s="565"/>
      <c r="EU6" s="565"/>
      <c r="EV6" s="565"/>
      <c r="EW6" s="565"/>
      <c r="EX6" s="565"/>
      <c r="EY6" s="565"/>
      <c r="EZ6" s="565"/>
      <c r="FA6" s="565"/>
      <c r="FB6" s="565"/>
      <c r="FC6" s="565"/>
      <c r="FD6" s="565"/>
      <c r="FE6" s="565"/>
      <c r="FF6" s="565"/>
      <c r="FG6" s="565"/>
      <c r="FH6" s="565"/>
      <c r="FI6" s="565"/>
      <c r="FJ6" s="565"/>
      <c r="FK6" s="565"/>
      <c r="FL6" s="565"/>
      <c r="FM6" s="565"/>
      <c r="FN6" s="565"/>
      <c r="FO6" s="565"/>
      <c r="FP6" s="565"/>
      <c r="FQ6" s="565"/>
      <c r="FR6" s="565"/>
      <c r="FS6" s="565"/>
      <c r="FT6" s="565"/>
      <c r="FU6" s="565"/>
      <c r="FV6" s="565"/>
      <c r="FW6" s="565"/>
      <c r="FX6" s="565"/>
      <c r="FY6" s="565"/>
      <c r="FZ6" s="565"/>
      <c r="GA6" s="565"/>
      <c r="GB6" s="565"/>
      <c r="GC6" s="565"/>
      <c r="GD6" s="565"/>
      <c r="GE6" s="565"/>
      <c r="GF6" s="565"/>
      <c r="GG6" s="565"/>
      <c r="GH6" s="565"/>
      <c r="GI6" s="565"/>
      <c r="GJ6" s="565"/>
      <c r="GK6" s="565"/>
      <c r="GL6" s="565"/>
      <c r="GM6" s="565"/>
      <c r="GN6" s="565"/>
      <c r="GO6" s="565"/>
      <c r="GP6" s="565"/>
      <c r="GQ6" s="565"/>
      <c r="GR6" s="565"/>
      <c r="GS6" s="565"/>
      <c r="GT6" s="565"/>
      <c r="GU6" s="565"/>
      <c r="GV6" s="565"/>
      <c r="GW6" s="565"/>
      <c r="GX6" s="565"/>
      <c r="GY6" s="565"/>
      <c r="GZ6" s="565"/>
      <c r="HA6" s="565"/>
      <c r="HB6" s="565"/>
      <c r="HC6" s="565"/>
      <c r="HD6" s="565"/>
      <c r="HE6" s="565"/>
      <c r="HF6" s="565"/>
      <c r="HG6" s="565"/>
      <c r="HH6" s="565"/>
      <c r="HI6" s="565"/>
      <c r="HJ6" s="565"/>
      <c r="HK6" s="565"/>
      <c r="HL6" s="565"/>
      <c r="HM6" s="565"/>
      <c r="HN6" s="565"/>
      <c r="HO6" s="565"/>
      <c r="HP6" s="565"/>
      <c r="HQ6" s="565"/>
      <c r="HR6" s="565"/>
      <c r="HS6" s="565"/>
      <c r="HT6" s="565"/>
      <c r="HU6" s="565"/>
      <c r="HV6" s="603"/>
    </row>
    <row r="7" spans="1:255" s="564" customFormat="1" ht="39" x14ac:dyDescent="0.25">
      <c r="A7" s="577">
        <v>4</v>
      </c>
      <c r="B7" s="288" t="s">
        <v>360</v>
      </c>
      <c r="C7" s="288" t="s">
        <v>340</v>
      </c>
      <c r="D7" s="288" t="s">
        <v>341</v>
      </c>
      <c r="E7" s="325" t="s">
        <v>367</v>
      </c>
      <c r="F7" s="325" t="s">
        <v>368</v>
      </c>
      <c r="G7" s="325" t="s">
        <v>202</v>
      </c>
      <c r="H7" s="325" t="s">
        <v>369</v>
      </c>
      <c r="I7" s="325"/>
      <c r="J7" s="325" t="s">
        <v>370</v>
      </c>
      <c r="K7" s="325" t="s">
        <v>364</v>
      </c>
      <c r="L7" s="325" t="s">
        <v>371</v>
      </c>
      <c r="M7" s="325" t="s">
        <v>347</v>
      </c>
      <c r="N7" s="582">
        <v>43042</v>
      </c>
      <c r="O7" s="70" t="s">
        <v>372</v>
      </c>
      <c r="P7" s="80" t="s">
        <v>348</v>
      </c>
      <c r="Q7" s="70">
        <v>43665</v>
      </c>
      <c r="R7" s="80" t="s">
        <v>202</v>
      </c>
      <c r="S7" s="70"/>
      <c r="T7" s="80"/>
      <c r="U7" s="70"/>
      <c r="V7" s="80"/>
      <c r="W7" s="80" t="s">
        <v>373</v>
      </c>
      <c r="X7" s="577"/>
      <c r="Y7" s="598" t="s">
        <v>350</v>
      </c>
      <c r="Z7" s="565"/>
      <c r="AA7" s="565"/>
      <c r="AB7" s="565"/>
      <c r="AC7" s="565"/>
      <c r="AD7" s="565"/>
      <c r="AE7" s="565"/>
      <c r="AF7" s="565"/>
      <c r="AG7" s="565"/>
      <c r="AH7" s="565"/>
      <c r="AI7" s="565"/>
      <c r="AJ7" s="565"/>
      <c r="AK7" s="565"/>
      <c r="AL7" s="565"/>
      <c r="AM7" s="565"/>
      <c r="AN7" s="565"/>
      <c r="AO7" s="565"/>
      <c r="AP7" s="565"/>
      <c r="AQ7" s="565"/>
      <c r="AR7" s="565"/>
      <c r="AS7" s="565"/>
      <c r="AT7" s="565"/>
      <c r="AU7" s="565"/>
      <c r="AV7" s="565"/>
      <c r="AW7" s="565"/>
      <c r="AX7" s="565"/>
      <c r="AY7" s="565"/>
      <c r="AZ7" s="565"/>
      <c r="BA7" s="565"/>
      <c r="BB7" s="565"/>
      <c r="BC7" s="565"/>
      <c r="BD7" s="565"/>
      <c r="BE7" s="565"/>
      <c r="BF7" s="565"/>
      <c r="BG7" s="565"/>
      <c r="BH7" s="565"/>
      <c r="BI7" s="565"/>
      <c r="BJ7" s="565"/>
      <c r="BK7" s="565"/>
      <c r="BL7" s="565"/>
      <c r="BM7" s="565"/>
      <c r="BN7" s="565"/>
      <c r="BO7" s="565"/>
      <c r="BP7" s="565"/>
      <c r="BQ7" s="565"/>
      <c r="BR7" s="565"/>
      <c r="BS7" s="565"/>
      <c r="BT7" s="565"/>
      <c r="BU7" s="565"/>
      <c r="BV7" s="565"/>
      <c r="BW7" s="565"/>
      <c r="BX7" s="565"/>
      <c r="BY7" s="565"/>
      <c r="BZ7" s="565"/>
      <c r="CA7" s="565"/>
      <c r="CB7" s="565"/>
      <c r="CC7" s="565"/>
      <c r="CD7" s="565"/>
      <c r="CE7" s="565"/>
      <c r="CF7" s="565"/>
      <c r="CG7" s="565"/>
      <c r="CH7" s="565"/>
      <c r="CI7" s="565"/>
      <c r="CJ7" s="565"/>
      <c r="CK7" s="565"/>
      <c r="CL7" s="565"/>
      <c r="CM7" s="565"/>
      <c r="CN7" s="565"/>
      <c r="CO7" s="565"/>
      <c r="CP7" s="565"/>
      <c r="CQ7" s="565"/>
      <c r="CR7" s="565"/>
      <c r="CS7" s="565"/>
      <c r="CT7" s="565"/>
      <c r="CU7" s="565"/>
      <c r="CV7" s="565"/>
      <c r="CW7" s="565"/>
      <c r="CX7" s="565"/>
      <c r="CY7" s="565"/>
      <c r="CZ7" s="565"/>
      <c r="DA7" s="565"/>
      <c r="DB7" s="565"/>
      <c r="DC7" s="565"/>
      <c r="DD7" s="565"/>
      <c r="DE7" s="565"/>
      <c r="DF7" s="565"/>
      <c r="DG7" s="565"/>
      <c r="DH7" s="565"/>
      <c r="DI7" s="565"/>
      <c r="DJ7" s="565"/>
      <c r="DK7" s="565"/>
      <c r="DL7" s="565"/>
      <c r="DM7" s="565"/>
      <c r="DN7" s="565"/>
      <c r="DO7" s="565"/>
      <c r="DP7" s="565"/>
      <c r="DQ7" s="565"/>
      <c r="DR7" s="565"/>
      <c r="DS7" s="565"/>
      <c r="DT7" s="565"/>
      <c r="DU7" s="565"/>
      <c r="DV7" s="565"/>
      <c r="DW7" s="565"/>
      <c r="DX7" s="565"/>
      <c r="DY7" s="565"/>
      <c r="DZ7" s="565"/>
      <c r="EA7" s="565"/>
      <c r="EB7" s="565"/>
      <c r="EC7" s="565"/>
      <c r="ED7" s="565"/>
      <c r="EE7" s="565"/>
      <c r="EF7" s="565"/>
      <c r="EG7" s="565"/>
      <c r="EH7" s="565"/>
      <c r="EI7" s="565"/>
      <c r="EJ7" s="565"/>
      <c r="EK7" s="565"/>
      <c r="EL7" s="565"/>
      <c r="EM7" s="565"/>
      <c r="EN7" s="565"/>
      <c r="EO7" s="565"/>
      <c r="EP7" s="565"/>
      <c r="EQ7" s="565"/>
      <c r="ER7" s="565"/>
      <c r="ES7" s="565"/>
      <c r="ET7" s="565"/>
      <c r="EU7" s="565"/>
      <c r="EV7" s="565"/>
      <c r="EW7" s="565"/>
      <c r="EX7" s="565"/>
      <c r="EY7" s="565"/>
      <c r="EZ7" s="565"/>
      <c r="FA7" s="565"/>
      <c r="FB7" s="565"/>
      <c r="FC7" s="565"/>
      <c r="FD7" s="565"/>
      <c r="FE7" s="565"/>
      <c r="FF7" s="565"/>
      <c r="FG7" s="565"/>
      <c r="FH7" s="565"/>
      <c r="FI7" s="565"/>
      <c r="FJ7" s="565"/>
      <c r="FK7" s="565"/>
      <c r="FL7" s="565"/>
      <c r="FM7" s="565"/>
      <c r="FN7" s="565"/>
      <c r="FO7" s="565"/>
      <c r="FP7" s="565"/>
      <c r="FQ7" s="565"/>
      <c r="FR7" s="565"/>
      <c r="FS7" s="565"/>
      <c r="FT7" s="565"/>
      <c r="FU7" s="565"/>
      <c r="FV7" s="565"/>
      <c r="FW7" s="565"/>
      <c r="FX7" s="565"/>
      <c r="FY7" s="565"/>
      <c r="FZ7" s="565"/>
      <c r="GA7" s="565"/>
      <c r="GB7" s="565"/>
      <c r="GC7" s="565"/>
      <c r="GD7" s="565"/>
      <c r="GE7" s="565"/>
      <c r="GF7" s="565"/>
      <c r="GG7" s="565"/>
      <c r="GH7" s="565"/>
      <c r="GI7" s="565"/>
      <c r="GJ7" s="565"/>
      <c r="GK7" s="565"/>
      <c r="GL7" s="565"/>
      <c r="GM7" s="565"/>
      <c r="GN7" s="565"/>
      <c r="GO7" s="565"/>
      <c r="GP7" s="565"/>
      <c r="GQ7" s="565"/>
      <c r="GR7" s="565"/>
      <c r="GS7" s="565"/>
      <c r="GT7" s="565"/>
      <c r="GU7" s="565"/>
      <c r="GV7" s="565"/>
      <c r="GW7" s="565"/>
      <c r="GX7" s="565"/>
      <c r="GY7" s="565"/>
      <c r="GZ7" s="565"/>
      <c r="HA7" s="565"/>
      <c r="HB7" s="565"/>
      <c r="HC7" s="565"/>
      <c r="HD7" s="565"/>
      <c r="HE7" s="565"/>
      <c r="HF7" s="565"/>
      <c r="HG7" s="565"/>
      <c r="HH7" s="565"/>
      <c r="HI7" s="565"/>
      <c r="HJ7" s="565"/>
      <c r="HK7" s="565"/>
      <c r="HL7" s="565"/>
      <c r="HM7" s="565"/>
      <c r="HN7" s="565"/>
      <c r="HO7" s="565"/>
      <c r="HP7" s="565"/>
      <c r="HQ7" s="565"/>
      <c r="HR7" s="565"/>
      <c r="HS7" s="565"/>
      <c r="HT7" s="565"/>
      <c r="HU7" s="565"/>
      <c r="HV7" s="603"/>
    </row>
    <row r="8" spans="1:255" s="564" customFormat="1" ht="52" x14ac:dyDescent="0.25">
      <c r="A8" s="577">
        <v>5</v>
      </c>
      <c r="B8" s="288" t="s">
        <v>339</v>
      </c>
      <c r="C8" s="288" t="s">
        <v>340</v>
      </c>
      <c r="D8" s="288" t="s">
        <v>351</v>
      </c>
      <c r="E8" s="8" t="s">
        <v>374</v>
      </c>
      <c r="F8" s="80" t="s">
        <v>375</v>
      </c>
      <c r="G8" s="80" t="s">
        <v>72</v>
      </c>
      <c r="H8" s="80" t="s">
        <v>376</v>
      </c>
      <c r="I8" s="80"/>
      <c r="J8" s="80" t="s">
        <v>377</v>
      </c>
      <c r="K8" s="80" t="s">
        <v>378</v>
      </c>
      <c r="L8" s="80" t="s">
        <v>379</v>
      </c>
      <c r="M8" s="80" t="s">
        <v>380</v>
      </c>
      <c r="N8" s="70">
        <v>43111</v>
      </c>
      <c r="O8" s="70"/>
      <c r="P8" s="80" t="s">
        <v>348</v>
      </c>
      <c r="Q8" s="70">
        <v>43775</v>
      </c>
      <c r="R8" s="80" t="s">
        <v>72</v>
      </c>
      <c r="S8" s="70"/>
      <c r="T8" s="80"/>
      <c r="U8" s="70"/>
      <c r="V8" s="80"/>
      <c r="W8" s="80" t="s">
        <v>359</v>
      </c>
      <c r="X8" s="590"/>
      <c r="Y8" s="598" t="s">
        <v>350</v>
      </c>
      <c r="Z8" s="565"/>
      <c r="AA8" s="565"/>
      <c r="AB8" s="565"/>
      <c r="AC8" s="565"/>
      <c r="AD8" s="565"/>
      <c r="AE8" s="565"/>
      <c r="AF8" s="565"/>
      <c r="AG8" s="565"/>
      <c r="AH8" s="565"/>
      <c r="AI8" s="565"/>
      <c r="AJ8" s="565"/>
      <c r="AK8" s="565"/>
      <c r="AL8" s="565"/>
      <c r="AM8" s="565"/>
      <c r="AN8" s="565"/>
      <c r="AO8" s="565"/>
      <c r="AP8" s="565"/>
      <c r="AQ8" s="565"/>
      <c r="AR8" s="565"/>
      <c r="AS8" s="565"/>
      <c r="AT8" s="565"/>
      <c r="AU8" s="565"/>
      <c r="AV8" s="565"/>
      <c r="AW8" s="565"/>
      <c r="AX8" s="565"/>
      <c r="AY8" s="565"/>
      <c r="AZ8" s="565"/>
      <c r="BA8" s="565"/>
      <c r="BB8" s="565"/>
      <c r="BC8" s="565"/>
      <c r="BD8" s="565"/>
      <c r="BE8" s="565"/>
      <c r="BF8" s="565"/>
      <c r="BG8" s="565"/>
      <c r="BH8" s="565"/>
      <c r="BI8" s="565"/>
      <c r="BJ8" s="565"/>
      <c r="BK8" s="565"/>
      <c r="BL8" s="565"/>
      <c r="BM8" s="565"/>
      <c r="BN8" s="565"/>
      <c r="BO8" s="565"/>
      <c r="BP8" s="565"/>
      <c r="BQ8" s="565"/>
      <c r="BR8" s="565"/>
      <c r="BS8" s="565"/>
      <c r="BT8" s="565"/>
      <c r="BU8" s="565"/>
      <c r="BV8" s="565"/>
      <c r="BW8" s="565"/>
      <c r="BX8" s="565"/>
      <c r="BY8" s="565"/>
      <c r="BZ8" s="565"/>
      <c r="CA8" s="565"/>
      <c r="CB8" s="565"/>
      <c r="CC8" s="565"/>
      <c r="CD8" s="565"/>
      <c r="CE8" s="565"/>
      <c r="CF8" s="565"/>
      <c r="CG8" s="565"/>
      <c r="CH8" s="565"/>
      <c r="CI8" s="565"/>
      <c r="CJ8" s="565"/>
      <c r="CK8" s="565"/>
      <c r="CL8" s="565"/>
      <c r="CM8" s="565"/>
      <c r="CN8" s="565"/>
      <c r="CO8" s="565"/>
      <c r="CP8" s="565"/>
      <c r="CQ8" s="565"/>
      <c r="CR8" s="565"/>
      <c r="CS8" s="565"/>
      <c r="CT8" s="565"/>
      <c r="CU8" s="565"/>
      <c r="CV8" s="565"/>
      <c r="CW8" s="565"/>
      <c r="CX8" s="565"/>
      <c r="CY8" s="565"/>
      <c r="CZ8" s="565"/>
      <c r="DA8" s="565"/>
      <c r="DB8" s="565"/>
      <c r="DC8" s="565"/>
      <c r="DD8" s="565"/>
      <c r="DE8" s="565"/>
      <c r="DF8" s="565"/>
      <c r="DG8" s="565"/>
      <c r="DH8" s="565"/>
      <c r="DI8" s="565"/>
      <c r="DJ8" s="565"/>
      <c r="DK8" s="565"/>
      <c r="DL8" s="565"/>
      <c r="DM8" s="565"/>
      <c r="DN8" s="565"/>
      <c r="DO8" s="565"/>
      <c r="DP8" s="565"/>
      <c r="DQ8" s="565"/>
      <c r="DR8" s="565"/>
      <c r="DS8" s="565"/>
      <c r="DT8" s="565"/>
      <c r="DU8" s="565"/>
      <c r="DV8" s="565"/>
      <c r="DW8" s="565"/>
      <c r="DX8" s="565"/>
      <c r="DY8" s="565"/>
      <c r="DZ8" s="565"/>
      <c r="EA8" s="565"/>
      <c r="EB8" s="565"/>
      <c r="EC8" s="565"/>
      <c r="ED8" s="565"/>
      <c r="EE8" s="565"/>
      <c r="EF8" s="565"/>
      <c r="EG8" s="565"/>
      <c r="EH8" s="565"/>
      <c r="EI8" s="565"/>
      <c r="EJ8" s="565"/>
      <c r="EK8" s="565"/>
      <c r="EL8" s="565"/>
      <c r="EM8" s="565"/>
      <c r="EN8" s="565"/>
      <c r="EO8" s="565"/>
      <c r="EP8" s="565"/>
      <c r="EQ8" s="565"/>
      <c r="ER8" s="565"/>
      <c r="ES8" s="565"/>
      <c r="ET8" s="565"/>
      <c r="EU8" s="565"/>
      <c r="EV8" s="565"/>
      <c r="EW8" s="565"/>
      <c r="EX8" s="565"/>
      <c r="EY8" s="565"/>
      <c r="EZ8" s="565"/>
      <c r="FA8" s="565"/>
      <c r="FB8" s="565"/>
      <c r="FC8" s="565"/>
      <c r="FD8" s="565"/>
      <c r="FE8" s="565"/>
      <c r="FF8" s="565"/>
      <c r="FG8" s="565"/>
      <c r="FH8" s="565"/>
      <c r="FI8" s="565"/>
      <c r="FJ8" s="565"/>
      <c r="FK8" s="565"/>
      <c r="FL8" s="565"/>
      <c r="FM8" s="565"/>
      <c r="FN8" s="565"/>
      <c r="FO8" s="565"/>
      <c r="FP8" s="565"/>
      <c r="FQ8" s="565"/>
      <c r="FR8" s="565"/>
      <c r="FS8" s="565"/>
      <c r="FT8" s="565"/>
      <c r="FU8" s="565"/>
      <c r="FV8" s="565"/>
      <c r="FW8" s="565"/>
      <c r="FX8" s="565"/>
      <c r="FY8" s="565"/>
      <c r="FZ8" s="565"/>
      <c r="GA8" s="565"/>
      <c r="GB8" s="565"/>
      <c r="GC8" s="565"/>
      <c r="GD8" s="565"/>
      <c r="GE8" s="565"/>
      <c r="GF8" s="565"/>
      <c r="GG8" s="565"/>
      <c r="GH8" s="565"/>
      <c r="GI8" s="565"/>
      <c r="GJ8" s="565"/>
      <c r="GK8" s="565"/>
      <c r="GL8" s="565"/>
      <c r="GM8" s="565"/>
      <c r="GN8" s="565"/>
      <c r="GO8" s="565"/>
      <c r="GP8" s="565"/>
      <c r="GQ8" s="565"/>
      <c r="GR8" s="565"/>
      <c r="GS8" s="565"/>
      <c r="GT8" s="565"/>
      <c r="GU8" s="565"/>
      <c r="GV8" s="565"/>
      <c r="GW8" s="565"/>
      <c r="GX8" s="565"/>
      <c r="GY8" s="565"/>
      <c r="GZ8" s="565"/>
      <c r="HA8" s="565"/>
      <c r="HB8" s="565"/>
      <c r="HC8" s="565"/>
      <c r="HD8" s="565"/>
      <c r="HE8" s="565"/>
      <c r="HF8" s="565"/>
      <c r="HG8" s="565"/>
      <c r="HH8" s="565"/>
      <c r="HI8" s="565"/>
      <c r="HJ8" s="565"/>
      <c r="HK8" s="565"/>
      <c r="HL8" s="565"/>
      <c r="HM8" s="565"/>
      <c r="HN8" s="565"/>
      <c r="HO8" s="565"/>
      <c r="HP8" s="565"/>
      <c r="HQ8" s="565"/>
      <c r="HR8" s="565"/>
      <c r="HS8" s="565"/>
      <c r="HT8" s="565"/>
      <c r="HU8" s="565"/>
      <c r="HV8" s="603"/>
    </row>
    <row r="9" spans="1:255" s="564" customFormat="1" ht="78" x14ac:dyDescent="0.25">
      <c r="A9" s="577">
        <v>6</v>
      </c>
      <c r="B9" s="288" t="s">
        <v>381</v>
      </c>
      <c r="C9" s="288" t="s">
        <v>340</v>
      </c>
      <c r="D9" s="288" t="s">
        <v>341</v>
      </c>
      <c r="E9" s="80" t="s">
        <v>382</v>
      </c>
      <c r="F9" s="80" t="s">
        <v>383</v>
      </c>
      <c r="G9" s="80" t="s">
        <v>6</v>
      </c>
      <c r="H9" s="80" t="s">
        <v>384</v>
      </c>
      <c r="I9" s="80"/>
      <c r="J9" s="80" t="s">
        <v>385</v>
      </c>
      <c r="K9" s="80" t="s">
        <v>386</v>
      </c>
      <c r="L9" s="80" t="s">
        <v>387</v>
      </c>
      <c r="M9" s="80" t="s">
        <v>388</v>
      </c>
      <c r="N9" s="70">
        <v>43180</v>
      </c>
      <c r="O9" s="70">
        <v>43671</v>
      </c>
      <c r="P9" s="80" t="s">
        <v>348</v>
      </c>
      <c r="Q9" s="70">
        <v>43664</v>
      </c>
      <c r="R9" s="80" t="s">
        <v>6</v>
      </c>
      <c r="S9" s="70"/>
      <c r="T9" s="80"/>
      <c r="U9" s="70"/>
      <c r="V9" s="80"/>
      <c r="W9" s="80" t="s">
        <v>389</v>
      </c>
      <c r="X9" s="590"/>
      <c r="Y9" s="598" t="s">
        <v>350</v>
      </c>
      <c r="Z9" s="565"/>
      <c r="AA9" s="565"/>
      <c r="AB9" s="565"/>
      <c r="AC9" s="565"/>
      <c r="AD9" s="565"/>
      <c r="AE9" s="565"/>
      <c r="AF9" s="565"/>
      <c r="AG9" s="565"/>
      <c r="AH9" s="565"/>
      <c r="AI9" s="565"/>
      <c r="AJ9" s="565"/>
      <c r="AK9" s="565"/>
      <c r="AL9" s="565"/>
      <c r="AM9" s="565"/>
      <c r="AN9" s="565"/>
      <c r="AO9" s="565"/>
      <c r="AP9" s="565"/>
      <c r="AQ9" s="565"/>
      <c r="AR9" s="565"/>
      <c r="AS9" s="565"/>
      <c r="AT9" s="565"/>
      <c r="AU9" s="565"/>
      <c r="AV9" s="565"/>
      <c r="AW9" s="565"/>
      <c r="AX9" s="565"/>
      <c r="AY9" s="565"/>
      <c r="AZ9" s="565"/>
      <c r="BA9" s="565"/>
      <c r="BB9" s="565"/>
      <c r="BC9" s="565"/>
      <c r="BD9" s="565"/>
      <c r="BE9" s="565"/>
      <c r="BF9" s="565"/>
      <c r="BG9" s="565"/>
      <c r="BH9" s="565"/>
      <c r="BI9" s="565"/>
      <c r="BJ9" s="565"/>
      <c r="BK9" s="565"/>
      <c r="BL9" s="565"/>
      <c r="BM9" s="565"/>
      <c r="BN9" s="565"/>
      <c r="BO9" s="565"/>
      <c r="BP9" s="565"/>
      <c r="BQ9" s="565"/>
      <c r="BR9" s="565"/>
      <c r="BS9" s="565"/>
      <c r="BT9" s="565"/>
      <c r="BU9" s="565"/>
      <c r="BV9" s="565"/>
      <c r="BW9" s="565"/>
      <c r="BX9" s="565"/>
      <c r="BY9" s="565"/>
      <c r="BZ9" s="565"/>
      <c r="CA9" s="565"/>
      <c r="CB9" s="565"/>
      <c r="CC9" s="565"/>
      <c r="CD9" s="565"/>
      <c r="CE9" s="565"/>
      <c r="CF9" s="565"/>
      <c r="CG9" s="565"/>
      <c r="CH9" s="565"/>
      <c r="CI9" s="565"/>
      <c r="CJ9" s="565"/>
      <c r="CK9" s="565"/>
      <c r="CL9" s="565"/>
      <c r="CM9" s="565"/>
      <c r="CN9" s="565"/>
      <c r="CO9" s="565"/>
      <c r="CP9" s="565"/>
      <c r="CQ9" s="565"/>
      <c r="CR9" s="565"/>
      <c r="CS9" s="565"/>
      <c r="CT9" s="565"/>
      <c r="CU9" s="565"/>
      <c r="CV9" s="565"/>
      <c r="CW9" s="565"/>
      <c r="CX9" s="565"/>
      <c r="CY9" s="565"/>
      <c r="CZ9" s="565"/>
      <c r="DA9" s="565"/>
      <c r="DB9" s="565"/>
      <c r="DC9" s="565"/>
      <c r="DD9" s="565"/>
      <c r="DE9" s="565"/>
      <c r="DF9" s="565"/>
      <c r="DG9" s="565"/>
      <c r="DH9" s="565"/>
      <c r="DI9" s="565"/>
      <c r="DJ9" s="565"/>
      <c r="DK9" s="565"/>
      <c r="DL9" s="565"/>
      <c r="DM9" s="565"/>
      <c r="DN9" s="565"/>
      <c r="DO9" s="565"/>
      <c r="DP9" s="565"/>
      <c r="DQ9" s="565"/>
      <c r="DR9" s="565"/>
      <c r="DS9" s="565"/>
      <c r="DT9" s="565"/>
      <c r="DU9" s="565"/>
      <c r="DV9" s="565"/>
      <c r="DW9" s="565"/>
      <c r="DX9" s="565"/>
      <c r="DY9" s="565"/>
      <c r="DZ9" s="565"/>
      <c r="EA9" s="565"/>
      <c r="EB9" s="565"/>
      <c r="EC9" s="565"/>
      <c r="ED9" s="565"/>
      <c r="EE9" s="565"/>
      <c r="EF9" s="565"/>
      <c r="EG9" s="565"/>
      <c r="EH9" s="565"/>
      <c r="EI9" s="565"/>
      <c r="EJ9" s="565"/>
      <c r="EK9" s="565"/>
      <c r="EL9" s="565"/>
      <c r="EM9" s="565"/>
      <c r="EN9" s="565"/>
      <c r="EO9" s="565"/>
      <c r="EP9" s="565"/>
      <c r="EQ9" s="565"/>
      <c r="ER9" s="565"/>
      <c r="ES9" s="565"/>
      <c r="ET9" s="565"/>
      <c r="EU9" s="565"/>
      <c r="EV9" s="565"/>
      <c r="EW9" s="565"/>
      <c r="EX9" s="565"/>
      <c r="EY9" s="565"/>
      <c r="EZ9" s="565"/>
      <c r="FA9" s="565"/>
      <c r="FB9" s="565"/>
      <c r="FC9" s="565"/>
      <c r="FD9" s="565"/>
      <c r="FE9" s="565"/>
      <c r="FF9" s="565"/>
      <c r="FG9" s="565"/>
      <c r="FH9" s="565"/>
      <c r="FI9" s="565"/>
      <c r="FJ9" s="565"/>
      <c r="FK9" s="565"/>
      <c r="FL9" s="565"/>
      <c r="FM9" s="565"/>
      <c r="FN9" s="565"/>
      <c r="FO9" s="565"/>
      <c r="FP9" s="565"/>
      <c r="FQ9" s="565"/>
      <c r="FR9" s="565"/>
      <c r="FS9" s="565"/>
      <c r="FT9" s="565"/>
      <c r="FU9" s="565"/>
      <c r="FV9" s="565"/>
      <c r="FW9" s="565"/>
      <c r="FX9" s="565"/>
      <c r="FY9" s="565"/>
      <c r="FZ9" s="565"/>
      <c r="GA9" s="565"/>
      <c r="GB9" s="565"/>
      <c r="GC9" s="565"/>
      <c r="GD9" s="565"/>
      <c r="GE9" s="565"/>
      <c r="GF9" s="565"/>
      <c r="GG9" s="565"/>
      <c r="GH9" s="565"/>
      <c r="GI9" s="565"/>
      <c r="GJ9" s="565"/>
      <c r="GK9" s="565"/>
      <c r="GL9" s="565"/>
      <c r="GM9" s="565"/>
      <c r="GN9" s="565"/>
      <c r="GO9" s="565"/>
      <c r="GP9" s="565"/>
      <c r="GQ9" s="565"/>
      <c r="GR9" s="565"/>
      <c r="GS9" s="565"/>
      <c r="GT9" s="565"/>
      <c r="GU9" s="565"/>
      <c r="GV9" s="565"/>
      <c r="GW9" s="565"/>
      <c r="GX9" s="565"/>
      <c r="GY9" s="565"/>
      <c r="GZ9" s="565"/>
      <c r="HA9" s="565"/>
      <c r="HB9" s="565"/>
      <c r="HC9" s="565"/>
      <c r="HD9" s="565"/>
      <c r="HE9" s="565"/>
      <c r="HF9" s="565"/>
      <c r="HG9" s="565"/>
      <c r="HH9" s="565"/>
      <c r="HI9" s="565"/>
      <c r="HJ9" s="565"/>
      <c r="HK9" s="565"/>
      <c r="HL9" s="565"/>
      <c r="HM9" s="565"/>
      <c r="HN9" s="565"/>
      <c r="HO9" s="565"/>
      <c r="HP9" s="565"/>
      <c r="HQ9" s="565"/>
      <c r="HR9" s="565"/>
      <c r="HS9" s="565"/>
      <c r="HT9" s="565"/>
      <c r="HU9" s="565"/>
      <c r="HV9" s="603"/>
    </row>
    <row r="10" spans="1:255" s="564" customFormat="1" ht="39" x14ac:dyDescent="0.25">
      <c r="A10" s="577">
        <v>7</v>
      </c>
      <c r="B10" s="288" t="s">
        <v>360</v>
      </c>
      <c r="C10" s="288" t="s">
        <v>340</v>
      </c>
      <c r="D10" s="288" t="s">
        <v>351</v>
      </c>
      <c r="E10" s="80" t="s">
        <v>80</v>
      </c>
      <c r="F10" s="80" t="s">
        <v>390</v>
      </c>
      <c r="G10" s="80" t="s">
        <v>72</v>
      </c>
      <c r="H10" s="80" t="s">
        <v>391</v>
      </c>
      <c r="I10" s="80" t="s">
        <v>392</v>
      </c>
      <c r="J10" s="80" t="s">
        <v>393</v>
      </c>
      <c r="K10" s="80" t="s">
        <v>345</v>
      </c>
      <c r="L10" s="80" t="s">
        <v>394</v>
      </c>
      <c r="M10" s="80" t="s">
        <v>395</v>
      </c>
      <c r="N10" s="70">
        <v>43215</v>
      </c>
      <c r="O10" s="70" t="s">
        <v>372</v>
      </c>
      <c r="P10" s="80" t="s">
        <v>348</v>
      </c>
      <c r="Q10" s="70">
        <v>43670</v>
      </c>
      <c r="R10" s="80" t="s">
        <v>72</v>
      </c>
      <c r="S10" s="70"/>
      <c r="T10" s="80"/>
      <c r="U10" s="70"/>
      <c r="V10" s="80"/>
      <c r="W10" s="80" t="s">
        <v>359</v>
      </c>
      <c r="X10" s="590"/>
      <c r="Y10" s="598" t="s">
        <v>350</v>
      </c>
      <c r="Z10" s="565"/>
      <c r="AA10" s="565"/>
      <c r="AB10" s="565"/>
      <c r="AC10" s="565"/>
      <c r="AD10" s="565"/>
      <c r="AE10" s="565"/>
      <c r="AF10" s="565"/>
      <c r="AG10" s="565"/>
      <c r="AH10" s="565"/>
      <c r="AI10" s="565"/>
      <c r="AJ10" s="565"/>
      <c r="AK10" s="565"/>
      <c r="AL10" s="565"/>
      <c r="AM10" s="565"/>
      <c r="AN10" s="565"/>
      <c r="AO10" s="565"/>
      <c r="AP10" s="565"/>
      <c r="AQ10" s="565"/>
      <c r="AR10" s="565"/>
      <c r="AS10" s="565"/>
      <c r="AT10" s="565"/>
      <c r="AU10" s="565"/>
      <c r="AV10" s="565"/>
      <c r="AW10" s="565"/>
      <c r="AX10" s="565"/>
      <c r="AY10" s="565"/>
      <c r="AZ10" s="565"/>
      <c r="BA10" s="565"/>
      <c r="BB10" s="565"/>
      <c r="BC10" s="565"/>
      <c r="BD10" s="565"/>
      <c r="BE10" s="565"/>
      <c r="BF10" s="565"/>
      <c r="BG10" s="565"/>
      <c r="BH10" s="565"/>
      <c r="BI10" s="565"/>
      <c r="BJ10" s="565"/>
      <c r="BK10" s="565"/>
      <c r="BL10" s="565"/>
      <c r="BM10" s="565"/>
      <c r="BN10" s="565"/>
      <c r="BO10" s="565"/>
      <c r="BP10" s="565"/>
      <c r="BQ10" s="565"/>
      <c r="BR10" s="565"/>
      <c r="BS10" s="565"/>
      <c r="BT10" s="565"/>
      <c r="BU10" s="565"/>
      <c r="BV10" s="565"/>
      <c r="BW10" s="565"/>
      <c r="BX10" s="565"/>
      <c r="BY10" s="565"/>
      <c r="BZ10" s="565"/>
      <c r="CA10" s="565"/>
      <c r="CB10" s="565"/>
      <c r="CC10" s="565"/>
      <c r="CD10" s="565"/>
      <c r="CE10" s="565"/>
      <c r="CF10" s="565"/>
      <c r="CG10" s="565"/>
      <c r="CH10" s="565"/>
      <c r="CI10" s="565"/>
      <c r="CJ10" s="565"/>
      <c r="CK10" s="565"/>
      <c r="CL10" s="565"/>
      <c r="CM10" s="565"/>
      <c r="CN10" s="565"/>
      <c r="CO10" s="565"/>
      <c r="CP10" s="565"/>
      <c r="CQ10" s="565"/>
      <c r="CR10" s="565"/>
      <c r="CS10" s="565"/>
      <c r="CT10" s="565"/>
      <c r="CU10" s="565"/>
      <c r="CV10" s="565"/>
      <c r="CW10" s="565"/>
      <c r="CX10" s="565"/>
      <c r="CY10" s="565"/>
      <c r="CZ10" s="565"/>
      <c r="DA10" s="565"/>
      <c r="DB10" s="565"/>
      <c r="DC10" s="565"/>
      <c r="DD10" s="565"/>
      <c r="DE10" s="565"/>
      <c r="DF10" s="565"/>
      <c r="DG10" s="565"/>
      <c r="DH10" s="565"/>
      <c r="DI10" s="565"/>
      <c r="DJ10" s="565"/>
      <c r="DK10" s="565"/>
      <c r="DL10" s="565"/>
      <c r="DM10" s="565"/>
      <c r="DN10" s="565"/>
      <c r="DO10" s="565"/>
      <c r="DP10" s="565"/>
      <c r="DQ10" s="565"/>
      <c r="DR10" s="565"/>
      <c r="DS10" s="565"/>
      <c r="DT10" s="565"/>
      <c r="DU10" s="565"/>
      <c r="DV10" s="565"/>
      <c r="DW10" s="565"/>
      <c r="DX10" s="565"/>
      <c r="DY10" s="565"/>
      <c r="DZ10" s="565"/>
      <c r="EA10" s="565"/>
      <c r="EB10" s="565"/>
      <c r="EC10" s="565"/>
      <c r="ED10" s="565"/>
      <c r="EE10" s="565"/>
      <c r="EF10" s="565"/>
      <c r="EG10" s="565"/>
      <c r="EH10" s="565"/>
      <c r="EI10" s="565"/>
      <c r="EJ10" s="565"/>
      <c r="EK10" s="565"/>
      <c r="EL10" s="565"/>
      <c r="EM10" s="565"/>
      <c r="EN10" s="565"/>
      <c r="EO10" s="565"/>
      <c r="EP10" s="565"/>
      <c r="EQ10" s="565"/>
      <c r="ER10" s="565"/>
      <c r="ES10" s="565"/>
      <c r="ET10" s="565"/>
      <c r="EU10" s="565"/>
      <c r="EV10" s="565"/>
      <c r="EW10" s="565"/>
      <c r="EX10" s="565"/>
      <c r="EY10" s="565"/>
      <c r="EZ10" s="565"/>
      <c r="FA10" s="565"/>
      <c r="FB10" s="565"/>
      <c r="FC10" s="565"/>
      <c r="FD10" s="565"/>
      <c r="FE10" s="565"/>
      <c r="FF10" s="565"/>
      <c r="FG10" s="565"/>
      <c r="FH10" s="565"/>
      <c r="FI10" s="565"/>
      <c r="FJ10" s="565"/>
      <c r="FK10" s="565"/>
      <c r="FL10" s="565"/>
      <c r="FM10" s="565"/>
      <c r="FN10" s="565"/>
      <c r="FO10" s="565"/>
      <c r="FP10" s="565"/>
      <c r="FQ10" s="565"/>
      <c r="FR10" s="565"/>
      <c r="FS10" s="565"/>
      <c r="FT10" s="565"/>
      <c r="FU10" s="565"/>
      <c r="FV10" s="565"/>
      <c r="FW10" s="565"/>
      <c r="FX10" s="565"/>
      <c r="FY10" s="565"/>
      <c r="FZ10" s="565"/>
      <c r="GA10" s="565"/>
      <c r="GB10" s="565"/>
      <c r="GC10" s="565"/>
      <c r="GD10" s="565"/>
      <c r="GE10" s="565"/>
      <c r="GF10" s="565"/>
      <c r="GG10" s="565"/>
      <c r="GH10" s="565"/>
      <c r="GI10" s="565"/>
      <c r="GJ10" s="565"/>
      <c r="GK10" s="565"/>
      <c r="GL10" s="565"/>
      <c r="GM10" s="565"/>
      <c r="GN10" s="565"/>
      <c r="GO10" s="565"/>
      <c r="GP10" s="565"/>
      <c r="GQ10" s="565"/>
      <c r="GR10" s="565"/>
      <c r="GS10" s="565"/>
      <c r="GT10" s="565"/>
      <c r="GU10" s="565"/>
      <c r="GV10" s="565"/>
      <c r="GW10" s="565"/>
      <c r="GX10" s="565"/>
      <c r="GY10" s="565"/>
      <c r="GZ10" s="565"/>
      <c r="HA10" s="565"/>
      <c r="HB10" s="565"/>
      <c r="HC10" s="565"/>
      <c r="HD10" s="565"/>
      <c r="HE10" s="565"/>
      <c r="HF10" s="565"/>
      <c r="HG10" s="565"/>
      <c r="HH10" s="565"/>
      <c r="HI10" s="565"/>
      <c r="HJ10" s="565"/>
      <c r="HK10" s="565"/>
      <c r="HL10" s="565"/>
      <c r="HM10" s="565"/>
      <c r="HN10" s="565"/>
      <c r="HO10" s="565"/>
      <c r="HP10" s="565"/>
      <c r="HQ10" s="565"/>
      <c r="HR10" s="565"/>
      <c r="HS10" s="565"/>
      <c r="HT10" s="565"/>
      <c r="HU10" s="565"/>
      <c r="HV10" s="603"/>
    </row>
    <row r="11" spans="1:255" s="564" customFormat="1" ht="39" x14ac:dyDescent="0.25">
      <c r="A11" s="577">
        <v>8</v>
      </c>
      <c r="B11" s="288" t="s">
        <v>360</v>
      </c>
      <c r="C11" s="288" t="s">
        <v>340</v>
      </c>
      <c r="D11" s="288" t="s">
        <v>351</v>
      </c>
      <c r="E11" s="80" t="s">
        <v>97</v>
      </c>
      <c r="F11" s="80" t="s">
        <v>396</v>
      </c>
      <c r="G11" s="80" t="s">
        <v>72</v>
      </c>
      <c r="H11" s="80" t="s">
        <v>397</v>
      </c>
      <c r="I11" s="80"/>
      <c r="J11" s="80" t="s">
        <v>398</v>
      </c>
      <c r="K11" s="80" t="s">
        <v>399</v>
      </c>
      <c r="L11" s="80" t="s">
        <v>98</v>
      </c>
      <c r="M11" s="80" t="s">
        <v>400</v>
      </c>
      <c r="N11" s="70">
        <v>43227</v>
      </c>
      <c r="O11" s="70" t="s">
        <v>401</v>
      </c>
      <c r="P11" s="80" t="s">
        <v>348</v>
      </c>
      <c r="Q11" s="70">
        <v>43775</v>
      </c>
      <c r="R11" s="80" t="s">
        <v>72</v>
      </c>
      <c r="S11" s="70"/>
      <c r="T11" s="80"/>
      <c r="U11" s="70"/>
      <c r="V11" s="80"/>
      <c r="W11" s="80" t="s">
        <v>359</v>
      </c>
      <c r="X11" s="590"/>
      <c r="Y11" s="598" t="s">
        <v>350</v>
      </c>
      <c r="Z11" s="565"/>
      <c r="AA11" s="565"/>
      <c r="AB11" s="565"/>
      <c r="AC11" s="565"/>
      <c r="AD11" s="565"/>
      <c r="AE11" s="565"/>
      <c r="AF11" s="565"/>
      <c r="AG11" s="565"/>
      <c r="AH11" s="565"/>
      <c r="AI11" s="565"/>
      <c r="AJ11" s="565"/>
      <c r="AK11" s="565"/>
      <c r="AL11" s="565"/>
      <c r="AM11" s="565"/>
      <c r="AN11" s="565"/>
      <c r="AO11" s="565"/>
      <c r="AP11" s="565"/>
      <c r="AQ11" s="565"/>
      <c r="AR11" s="565"/>
      <c r="AS11" s="565"/>
      <c r="AT11" s="565"/>
      <c r="AU11" s="565"/>
      <c r="AV11" s="565"/>
      <c r="AW11" s="565"/>
      <c r="AX11" s="565"/>
      <c r="AY11" s="565"/>
      <c r="AZ11" s="565"/>
      <c r="BA11" s="565"/>
      <c r="BB11" s="565"/>
      <c r="BC11" s="565"/>
      <c r="BD11" s="565"/>
      <c r="BE11" s="565"/>
      <c r="BF11" s="565"/>
      <c r="BG11" s="565"/>
      <c r="BH11" s="565"/>
      <c r="BI11" s="565"/>
      <c r="BJ11" s="565"/>
      <c r="BK11" s="565"/>
      <c r="BL11" s="565"/>
      <c r="BM11" s="565"/>
      <c r="BN11" s="565"/>
      <c r="BO11" s="565"/>
      <c r="BP11" s="565"/>
      <c r="BQ11" s="565"/>
      <c r="BR11" s="565"/>
      <c r="BS11" s="565"/>
      <c r="BT11" s="565"/>
      <c r="BU11" s="565"/>
      <c r="BV11" s="565"/>
      <c r="BW11" s="565"/>
      <c r="BX11" s="565"/>
      <c r="BY11" s="565"/>
      <c r="BZ11" s="565"/>
      <c r="CA11" s="565"/>
      <c r="CB11" s="565"/>
      <c r="CC11" s="565"/>
      <c r="CD11" s="565"/>
      <c r="CE11" s="565"/>
      <c r="CF11" s="565"/>
      <c r="CG11" s="565"/>
      <c r="CH11" s="565"/>
      <c r="CI11" s="565"/>
      <c r="CJ11" s="565"/>
      <c r="CK11" s="565"/>
      <c r="CL11" s="565"/>
      <c r="CM11" s="565"/>
      <c r="CN11" s="565"/>
      <c r="CO11" s="565"/>
      <c r="CP11" s="565"/>
      <c r="CQ11" s="565"/>
      <c r="CR11" s="565"/>
      <c r="CS11" s="565"/>
      <c r="CT11" s="565"/>
      <c r="CU11" s="565"/>
      <c r="CV11" s="565"/>
      <c r="CW11" s="565"/>
      <c r="CX11" s="565"/>
      <c r="CY11" s="565"/>
      <c r="CZ11" s="565"/>
      <c r="DA11" s="565"/>
      <c r="DB11" s="565"/>
      <c r="DC11" s="565"/>
      <c r="DD11" s="565"/>
      <c r="DE11" s="565"/>
      <c r="DF11" s="565"/>
      <c r="DG11" s="565"/>
      <c r="DH11" s="565"/>
      <c r="DI11" s="565"/>
      <c r="DJ11" s="565"/>
      <c r="DK11" s="565"/>
      <c r="DL11" s="565"/>
      <c r="DM11" s="565"/>
      <c r="DN11" s="565"/>
      <c r="DO11" s="565"/>
      <c r="DP11" s="565"/>
      <c r="DQ11" s="565"/>
      <c r="DR11" s="565"/>
      <c r="DS11" s="565"/>
      <c r="DT11" s="565"/>
      <c r="DU11" s="565"/>
      <c r="DV11" s="565"/>
      <c r="DW11" s="565"/>
      <c r="DX11" s="565"/>
      <c r="DY11" s="565"/>
      <c r="DZ11" s="565"/>
      <c r="EA11" s="565"/>
      <c r="EB11" s="565"/>
      <c r="EC11" s="565"/>
      <c r="ED11" s="565"/>
      <c r="EE11" s="565"/>
      <c r="EF11" s="565"/>
      <c r="EG11" s="565"/>
      <c r="EH11" s="565"/>
      <c r="EI11" s="565"/>
      <c r="EJ11" s="565"/>
      <c r="EK11" s="565"/>
      <c r="EL11" s="565"/>
      <c r="EM11" s="565"/>
      <c r="EN11" s="565"/>
      <c r="EO11" s="565"/>
      <c r="EP11" s="565"/>
      <c r="EQ11" s="565"/>
      <c r="ER11" s="565"/>
      <c r="ES11" s="565"/>
      <c r="ET11" s="565"/>
      <c r="EU11" s="565"/>
      <c r="EV11" s="565"/>
      <c r="EW11" s="565"/>
      <c r="EX11" s="565"/>
      <c r="EY11" s="565"/>
      <c r="EZ11" s="565"/>
      <c r="FA11" s="565"/>
      <c r="FB11" s="565"/>
      <c r="FC11" s="565"/>
      <c r="FD11" s="565"/>
      <c r="FE11" s="565"/>
      <c r="FF11" s="565"/>
      <c r="FG11" s="565"/>
      <c r="FH11" s="565"/>
      <c r="FI11" s="565"/>
      <c r="FJ11" s="565"/>
      <c r="FK11" s="565"/>
      <c r="FL11" s="565"/>
      <c r="FM11" s="565"/>
      <c r="FN11" s="565"/>
      <c r="FO11" s="565"/>
      <c r="FP11" s="565"/>
      <c r="FQ11" s="565"/>
      <c r="FR11" s="565"/>
      <c r="FS11" s="565"/>
      <c r="FT11" s="565"/>
      <c r="FU11" s="565"/>
      <c r="FV11" s="565"/>
      <c r="FW11" s="565"/>
      <c r="FX11" s="565"/>
      <c r="FY11" s="565"/>
      <c r="FZ11" s="565"/>
      <c r="GA11" s="565"/>
      <c r="GB11" s="565"/>
      <c r="GC11" s="565"/>
      <c r="GD11" s="565"/>
      <c r="GE11" s="565"/>
      <c r="GF11" s="565"/>
      <c r="GG11" s="565"/>
      <c r="GH11" s="565"/>
      <c r="GI11" s="565"/>
      <c r="GJ11" s="565"/>
      <c r="GK11" s="565"/>
      <c r="GL11" s="565"/>
      <c r="GM11" s="565"/>
      <c r="GN11" s="565"/>
      <c r="GO11" s="565"/>
      <c r="GP11" s="565"/>
      <c r="GQ11" s="565"/>
      <c r="GR11" s="565"/>
      <c r="GS11" s="565"/>
      <c r="GT11" s="565"/>
      <c r="GU11" s="565"/>
      <c r="GV11" s="565"/>
      <c r="GW11" s="565"/>
      <c r="GX11" s="565"/>
      <c r="GY11" s="565"/>
      <c r="GZ11" s="565"/>
      <c r="HA11" s="565"/>
      <c r="HB11" s="565"/>
      <c r="HC11" s="565"/>
      <c r="HD11" s="565"/>
      <c r="HE11" s="565"/>
      <c r="HF11" s="565"/>
      <c r="HG11" s="565"/>
      <c r="HH11" s="565"/>
      <c r="HI11" s="565"/>
      <c r="HJ11" s="565"/>
      <c r="HK11" s="565"/>
      <c r="HL11" s="565"/>
      <c r="HM11" s="565"/>
      <c r="HN11" s="565"/>
      <c r="HO11" s="565"/>
      <c r="HP11" s="565"/>
      <c r="HQ11" s="565"/>
      <c r="HR11" s="565"/>
      <c r="HS11" s="565"/>
      <c r="HT11" s="565"/>
      <c r="HU11" s="565"/>
      <c r="HV11" s="603"/>
    </row>
    <row r="12" spans="1:255" s="564" customFormat="1" ht="26" x14ac:dyDescent="0.25">
      <c r="A12" s="577">
        <v>9</v>
      </c>
      <c r="B12" s="578" t="s">
        <v>339</v>
      </c>
      <c r="C12" s="578" t="s">
        <v>340</v>
      </c>
      <c r="D12" s="578" t="s">
        <v>351</v>
      </c>
      <c r="E12" s="33" t="s">
        <v>402</v>
      </c>
      <c r="F12" s="33" t="s">
        <v>403</v>
      </c>
      <c r="G12" s="33" t="s">
        <v>72</v>
      </c>
      <c r="H12" s="33" t="s">
        <v>404</v>
      </c>
      <c r="I12" s="33"/>
      <c r="J12" s="33" t="s">
        <v>405</v>
      </c>
      <c r="K12" s="33" t="s">
        <v>406</v>
      </c>
      <c r="L12" s="33" t="s">
        <v>407</v>
      </c>
      <c r="M12" s="33" t="s">
        <v>408</v>
      </c>
      <c r="N12" s="67">
        <v>43291</v>
      </c>
      <c r="O12" s="67">
        <v>43616</v>
      </c>
      <c r="P12" s="33" t="s">
        <v>348</v>
      </c>
      <c r="Q12" s="67">
        <v>44183</v>
      </c>
      <c r="R12" s="33" t="s">
        <v>72</v>
      </c>
      <c r="S12" s="67">
        <v>44181</v>
      </c>
      <c r="T12" s="33" t="s">
        <v>72</v>
      </c>
      <c r="U12" s="67">
        <v>44179</v>
      </c>
      <c r="V12" s="33" t="s">
        <v>72</v>
      </c>
      <c r="W12" s="33" t="s">
        <v>359</v>
      </c>
      <c r="X12" s="591"/>
      <c r="Y12" s="599" t="s">
        <v>350</v>
      </c>
      <c r="Z12" s="565"/>
      <c r="AA12" s="565"/>
      <c r="AB12" s="565"/>
      <c r="AC12" s="565"/>
      <c r="AD12" s="565"/>
      <c r="AE12" s="565"/>
      <c r="AF12" s="565"/>
      <c r="AG12" s="565"/>
      <c r="AH12" s="565"/>
      <c r="AI12" s="565"/>
      <c r="AJ12" s="565"/>
      <c r="AK12" s="565"/>
      <c r="AL12" s="565"/>
      <c r="AM12" s="565"/>
      <c r="AN12" s="565"/>
      <c r="AO12" s="565"/>
      <c r="AP12" s="565"/>
      <c r="AQ12" s="565"/>
      <c r="AR12" s="565"/>
      <c r="AS12" s="565"/>
      <c r="AT12" s="565"/>
      <c r="AU12" s="565"/>
      <c r="AV12" s="565"/>
      <c r="AW12" s="565"/>
      <c r="AX12" s="565"/>
      <c r="AY12" s="565"/>
      <c r="AZ12" s="565"/>
      <c r="BA12" s="565"/>
      <c r="BB12" s="565"/>
      <c r="BC12" s="565"/>
      <c r="BD12" s="565"/>
      <c r="BE12" s="565"/>
      <c r="BF12" s="565"/>
      <c r="BG12" s="565"/>
      <c r="BH12" s="565"/>
      <c r="BI12" s="565"/>
      <c r="BJ12" s="565"/>
      <c r="BK12" s="565"/>
      <c r="BL12" s="565"/>
      <c r="BM12" s="565"/>
      <c r="BN12" s="565"/>
      <c r="BO12" s="565"/>
      <c r="BP12" s="565"/>
      <c r="BQ12" s="565"/>
      <c r="BR12" s="565"/>
      <c r="BS12" s="565"/>
      <c r="BT12" s="565"/>
      <c r="BU12" s="565"/>
      <c r="BV12" s="565"/>
      <c r="BW12" s="565"/>
      <c r="BX12" s="565"/>
      <c r="BY12" s="565"/>
      <c r="BZ12" s="565"/>
      <c r="CA12" s="565"/>
      <c r="CB12" s="565"/>
      <c r="CC12" s="565"/>
      <c r="CD12" s="565"/>
      <c r="CE12" s="565"/>
      <c r="CF12" s="565"/>
      <c r="CG12" s="565"/>
      <c r="CH12" s="565"/>
      <c r="CI12" s="565"/>
      <c r="CJ12" s="565"/>
      <c r="CK12" s="565"/>
      <c r="CL12" s="565"/>
      <c r="CM12" s="565"/>
      <c r="CN12" s="565"/>
      <c r="CO12" s="565"/>
      <c r="CP12" s="565"/>
      <c r="CQ12" s="565"/>
      <c r="CR12" s="565"/>
      <c r="CS12" s="565"/>
      <c r="CT12" s="565"/>
      <c r="CU12" s="565"/>
      <c r="CV12" s="565"/>
      <c r="CW12" s="565"/>
      <c r="CX12" s="565"/>
      <c r="CY12" s="565"/>
      <c r="CZ12" s="565"/>
      <c r="DA12" s="565"/>
      <c r="DB12" s="565"/>
      <c r="DC12" s="565"/>
      <c r="DD12" s="565"/>
      <c r="DE12" s="565"/>
      <c r="DF12" s="565"/>
      <c r="DG12" s="565"/>
      <c r="DH12" s="565"/>
      <c r="DI12" s="565"/>
      <c r="DJ12" s="565"/>
      <c r="DK12" s="565"/>
      <c r="DL12" s="565"/>
      <c r="DM12" s="565"/>
      <c r="DN12" s="565"/>
      <c r="DO12" s="565"/>
      <c r="DP12" s="565"/>
      <c r="DQ12" s="565"/>
      <c r="DR12" s="565"/>
      <c r="DS12" s="565"/>
      <c r="DT12" s="565"/>
      <c r="DU12" s="565"/>
      <c r="DV12" s="565"/>
      <c r="DW12" s="565"/>
      <c r="DX12" s="565"/>
      <c r="DY12" s="565"/>
      <c r="DZ12" s="565"/>
      <c r="EA12" s="565"/>
      <c r="EB12" s="565"/>
      <c r="EC12" s="565"/>
      <c r="ED12" s="565"/>
      <c r="EE12" s="565"/>
      <c r="EF12" s="565"/>
      <c r="EG12" s="565"/>
      <c r="EH12" s="565"/>
      <c r="EI12" s="565"/>
      <c r="EJ12" s="565"/>
      <c r="EK12" s="565"/>
      <c r="EL12" s="565"/>
      <c r="EM12" s="565"/>
      <c r="EN12" s="565"/>
      <c r="EO12" s="565"/>
      <c r="EP12" s="565"/>
      <c r="EQ12" s="565"/>
      <c r="ER12" s="565"/>
      <c r="ES12" s="565"/>
      <c r="ET12" s="565"/>
      <c r="EU12" s="565"/>
      <c r="EV12" s="565"/>
      <c r="EW12" s="565"/>
      <c r="EX12" s="565"/>
      <c r="EY12" s="565"/>
      <c r="EZ12" s="565"/>
      <c r="FA12" s="565"/>
      <c r="FB12" s="565"/>
      <c r="FC12" s="565"/>
      <c r="FD12" s="565"/>
      <c r="FE12" s="565"/>
      <c r="FF12" s="565"/>
      <c r="FG12" s="565"/>
      <c r="FH12" s="565"/>
      <c r="FI12" s="565"/>
      <c r="FJ12" s="565"/>
      <c r="FK12" s="565"/>
      <c r="FL12" s="565"/>
      <c r="FM12" s="565"/>
      <c r="FN12" s="565"/>
      <c r="FO12" s="565"/>
      <c r="FP12" s="565"/>
      <c r="FQ12" s="565"/>
      <c r="FR12" s="565"/>
      <c r="FS12" s="565"/>
      <c r="FT12" s="565"/>
      <c r="FU12" s="565"/>
      <c r="FV12" s="565"/>
      <c r="FW12" s="565"/>
      <c r="FX12" s="565"/>
      <c r="FY12" s="565"/>
      <c r="FZ12" s="565"/>
      <c r="GA12" s="565"/>
      <c r="GB12" s="565"/>
      <c r="GC12" s="565"/>
      <c r="GD12" s="565"/>
      <c r="GE12" s="565"/>
      <c r="GF12" s="565"/>
      <c r="GG12" s="565"/>
      <c r="GH12" s="565"/>
      <c r="GI12" s="565"/>
      <c r="GJ12" s="565"/>
      <c r="GK12" s="565"/>
      <c r="GL12" s="565"/>
      <c r="GM12" s="565"/>
      <c r="GN12" s="565"/>
      <c r="GO12" s="565"/>
      <c r="GP12" s="565"/>
      <c r="GQ12" s="565"/>
      <c r="GR12" s="565"/>
      <c r="GS12" s="565"/>
      <c r="GT12" s="565"/>
      <c r="GU12" s="565"/>
      <c r="GV12" s="565"/>
      <c r="GW12" s="565"/>
      <c r="GX12" s="565"/>
      <c r="GY12" s="565"/>
      <c r="GZ12" s="565"/>
      <c r="HA12" s="565"/>
      <c r="HB12" s="565"/>
      <c r="HC12" s="565"/>
      <c r="HD12" s="565"/>
      <c r="HE12" s="565"/>
      <c r="HF12" s="565"/>
      <c r="HG12" s="565"/>
      <c r="HH12" s="565"/>
      <c r="HI12" s="565"/>
      <c r="HJ12" s="565"/>
      <c r="HK12" s="565"/>
      <c r="HL12" s="565"/>
      <c r="HM12" s="565"/>
      <c r="HN12" s="565"/>
      <c r="HO12" s="565"/>
      <c r="HP12" s="565"/>
      <c r="HQ12" s="565"/>
      <c r="HR12" s="565"/>
      <c r="HS12" s="565"/>
      <c r="HT12" s="565"/>
      <c r="HU12" s="565"/>
      <c r="HV12" s="603"/>
    </row>
    <row r="13" spans="1:255" s="564" customFormat="1" ht="52" x14ac:dyDescent="0.25">
      <c r="A13" s="577">
        <v>10</v>
      </c>
      <c r="B13" s="578" t="s">
        <v>381</v>
      </c>
      <c r="C13" s="578" t="s">
        <v>340</v>
      </c>
      <c r="D13" s="578" t="s">
        <v>341</v>
      </c>
      <c r="E13" s="33" t="s">
        <v>37</v>
      </c>
      <c r="F13" s="33" t="s">
        <v>409</v>
      </c>
      <c r="G13" s="33" t="s">
        <v>6</v>
      </c>
      <c r="H13" s="33" t="s">
        <v>410</v>
      </c>
      <c r="I13" s="33" t="s">
        <v>411</v>
      </c>
      <c r="J13" s="33" t="s">
        <v>412</v>
      </c>
      <c r="K13" s="33" t="s">
        <v>386</v>
      </c>
      <c r="L13" s="33" t="s">
        <v>413</v>
      </c>
      <c r="M13" s="33" t="s">
        <v>414</v>
      </c>
      <c r="N13" s="67">
        <v>43360</v>
      </c>
      <c r="O13" s="33"/>
      <c r="P13" s="67"/>
      <c r="Q13" s="67">
        <v>44182</v>
      </c>
      <c r="R13" s="33" t="s">
        <v>6</v>
      </c>
      <c r="S13" s="67">
        <v>44175</v>
      </c>
      <c r="T13" s="33" t="s">
        <v>6</v>
      </c>
      <c r="U13" s="67">
        <v>44168</v>
      </c>
      <c r="V13" s="33" t="s">
        <v>6</v>
      </c>
      <c r="W13" s="33" t="s">
        <v>389</v>
      </c>
      <c r="X13" s="33" t="s">
        <v>415</v>
      </c>
      <c r="Y13" s="599" t="s">
        <v>350</v>
      </c>
      <c r="Z13" s="565"/>
      <c r="AA13" s="565"/>
      <c r="AB13" s="565"/>
      <c r="AC13" s="565"/>
      <c r="AD13" s="565"/>
      <c r="AE13" s="565"/>
      <c r="AF13" s="565"/>
      <c r="AG13" s="565"/>
      <c r="AH13" s="565"/>
      <c r="AI13" s="565"/>
      <c r="AJ13" s="565"/>
      <c r="AK13" s="565"/>
      <c r="AL13" s="565"/>
      <c r="AM13" s="565"/>
      <c r="AN13" s="565"/>
      <c r="AO13" s="565"/>
      <c r="AP13" s="565"/>
      <c r="AQ13" s="565"/>
      <c r="AR13" s="565"/>
      <c r="AS13" s="565"/>
      <c r="AT13" s="565"/>
      <c r="AU13" s="565"/>
      <c r="AV13" s="565"/>
      <c r="AW13" s="565"/>
      <c r="AX13" s="565"/>
      <c r="AY13" s="565"/>
      <c r="AZ13" s="565"/>
      <c r="BA13" s="565"/>
      <c r="BB13" s="565"/>
      <c r="BC13" s="565"/>
      <c r="BD13" s="565"/>
      <c r="BE13" s="565"/>
      <c r="BF13" s="565"/>
      <c r="BG13" s="565"/>
      <c r="BH13" s="565"/>
      <c r="BI13" s="565"/>
      <c r="BJ13" s="565"/>
      <c r="BK13" s="565"/>
      <c r="BL13" s="565"/>
      <c r="BM13" s="565"/>
      <c r="BN13" s="565"/>
      <c r="BO13" s="565"/>
      <c r="BP13" s="565"/>
      <c r="BQ13" s="565"/>
      <c r="BR13" s="565"/>
      <c r="BS13" s="565"/>
      <c r="BT13" s="565"/>
      <c r="BU13" s="565"/>
      <c r="BV13" s="565"/>
      <c r="BW13" s="565"/>
      <c r="BX13" s="565"/>
      <c r="BY13" s="565"/>
      <c r="BZ13" s="565"/>
      <c r="CA13" s="565"/>
      <c r="CB13" s="565"/>
      <c r="CC13" s="565"/>
      <c r="CD13" s="565"/>
      <c r="CE13" s="565"/>
      <c r="CF13" s="565"/>
      <c r="CG13" s="565"/>
      <c r="CH13" s="565"/>
      <c r="CI13" s="565"/>
      <c r="CJ13" s="565"/>
      <c r="CK13" s="565"/>
      <c r="CL13" s="565"/>
      <c r="CM13" s="565"/>
      <c r="CN13" s="565"/>
      <c r="CO13" s="565"/>
      <c r="CP13" s="565"/>
      <c r="CQ13" s="565"/>
      <c r="CR13" s="565"/>
      <c r="CS13" s="565"/>
      <c r="CT13" s="565"/>
      <c r="CU13" s="565"/>
      <c r="CV13" s="565"/>
      <c r="CW13" s="565"/>
      <c r="CX13" s="565"/>
      <c r="CY13" s="565"/>
      <c r="CZ13" s="565"/>
      <c r="DA13" s="565"/>
      <c r="DB13" s="565"/>
      <c r="DC13" s="565"/>
      <c r="DD13" s="565"/>
      <c r="DE13" s="565"/>
      <c r="DF13" s="565"/>
      <c r="DG13" s="565"/>
      <c r="DH13" s="565"/>
      <c r="DI13" s="565"/>
      <c r="DJ13" s="565"/>
      <c r="DK13" s="565"/>
      <c r="DL13" s="565"/>
      <c r="DM13" s="565"/>
      <c r="DN13" s="565"/>
      <c r="DO13" s="565"/>
      <c r="DP13" s="565"/>
      <c r="DQ13" s="565"/>
      <c r="DR13" s="565"/>
      <c r="DS13" s="565"/>
      <c r="DT13" s="565"/>
      <c r="DU13" s="565"/>
      <c r="DV13" s="565"/>
      <c r="DW13" s="565"/>
      <c r="DX13" s="565"/>
      <c r="DY13" s="565"/>
      <c r="DZ13" s="565"/>
      <c r="EA13" s="565"/>
      <c r="EB13" s="565"/>
      <c r="EC13" s="565"/>
      <c r="ED13" s="565"/>
      <c r="EE13" s="565"/>
      <c r="EF13" s="565"/>
      <c r="EG13" s="565"/>
      <c r="EH13" s="565"/>
      <c r="EI13" s="565"/>
      <c r="EJ13" s="565"/>
      <c r="EK13" s="565"/>
      <c r="EL13" s="565"/>
      <c r="EM13" s="565"/>
      <c r="EN13" s="565"/>
      <c r="EO13" s="565"/>
      <c r="EP13" s="565"/>
      <c r="EQ13" s="565"/>
      <c r="ER13" s="565"/>
      <c r="ES13" s="565"/>
      <c r="ET13" s="565"/>
      <c r="EU13" s="565"/>
      <c r="EV13" s="565"/>
      <c r="EW13" s="565"/>
      <c r="EX13" s="565"/>
      <c r="EY13" s="565"/>
      <c r="EZ13" s="565"/>
      <c r="FA13" s="565"/>
      <c r="FB13" s="565"/>
      <c r="FC13" s="565"/>
      <c r="FD13" s="565"/>
      <c r="FE13" s="565"/>
      <c r="FF13" s="565"/>
      <c r="FG13" s="565"/>
      <c r="FH13" s="565"/>
      <c r="FI13" s="565"/>
      <c r="FJ13" s="565"/>
      <c r="FK13" s="565"/>
      <c r="FL13" s="565"/>
      <c r="FM13" s="565"/>
      <c r="FN13" s="565"/>
      <c r="FO13" s="565"/>
      <c r="FP13" s="565"/>
      <c r="FQ13" s="565"/>
      <c r="FR13" s="565"/>
      <c r="FS13" s="565"/>
      <c r="FT13" s="565"/>
      <c r="FU13" s="565"/>
      <c r="FV13" s="565"/>
      <c r="FW13" s="565"/>
      <c r="FX13" s="565"/>
      <c r="FY13" s="565"/>
      <c r="FZ13" s="565"/>
      <c r="GA13" s="565"/>
      <c r="GB13" s="565"/>
      <c r="GC13" s="565"/>
      <c r="GD13" s="565"/>
      <c r="GE13" s="565"/>
      <c r="GF13" s="565"/>
      <c r="GG13" s="565"/>
      <c r="GH13" s="565"/>
      <c r="GI13" s="565"/>
      <c r="GJ13" s="565"/>
      <c r="GK13" s="565"/>
      <c r="GL13" s="565"/>
      <c r="GM13" s="565"/>
      <c r="GN13" s="565"/>
      <c r="GO13" s="565"/>
      <c r="GP13" s="565"/>
      <c r="GQ13" s="565"/>
      <c r="GR13" s="565"/>
      <c r="GS13" s="565"/>
      <c r="GT13" s="565"/>
      <c r="GU13" s="565"/>
      <c r="GV13" s="565"/>
      <c r="GW13" s="565"/>
      <c r="GX13" s="565"/>
      <c r="GY13" s="565"/>
      <c r="GZ13" s="565"/>
      <c r="HA13" s="565"/>
      <c r="HB13" s="565"/>
      <c r="HC13" s="565"/>
      <c r="HD13" s="565"/>
      <c r="HE13" s="565"/>
      <c r="HF13" s="565"/>
      <c r="HG13" s="565"/>
      <c r="HH13" s="565"/>
      <c r="HI13" s="565"/>
      <c r="HJ13" s="565"/>
      <c r="HK13" s="565"/>
      <c r="HL13" s="565"/>
      <c r="HM13" s="565"/>
      <c r="HN13" s="565"/>
      <c r="HO13" s="565"/>
      <c r="HP13" s="565"/>
      <c r="HQ13" s="565"/>
      <c r="HR13" s="565"/>
      <c r="HS13" s="565"/>
      <c r="HT13" s="565"/>
      <c r="HU13" s="565"/>
      <c r="HV13" s="603"/>
    </row>
    <row r="14" spans="1:255" s="564" customFormat="1" ht="52" x14ac:dyDescent="0.25">
      <c r="A14" s="577">
        <v>11</v>
      </c>
      <c r="B14" s="80" t="s">
        <v>381</v>
      </c>
      <c r="C14" s="288" t="s">
        <v>340</v>
      </c>
      <c r="D14" s="288" t="s">
        <v>341</v>
      </c>
      <c r="E14" s="80" t="s">
        <v>416</v>
      </c>
      <c r="F14" s="80" t="s">
        <v>417</v>
      </c>
      <c r="G14" s="80" t="s">
        <v>131</v>
      </c>
      <c r="H14" s="80" t="s">
        <v>418</v>
      </c>
      <c r="I14" s="80"/>
      <c r="J14" s="80" t="s">
        <v>419</v>
      </c>
      <c r="K14" s="80" t="s">
        <v>420</v>
      </c>
      <c r="L14" s="80" t="s">
        <v>421</v>
      </c>
      <c r="M14" s="80" t="s">
        <v>380</v>
      </c>
      <c r="N14" s="70">
        <v>43435</v>
      </c>
      <c r="O14" s="80" t="s">
        <v>422</v>
      </c>
      <c r="P14" s="70" t="s">
        <v>423</v>
      </c>
      <c r="Q14" s="70">
        <v>43781</v>
      </c>
      <c r="R14" s="80" t="s">
        <v>131</v>
      </c>
      <c r="S14" s="70"/>
      <c r="T14" s="80"/>
      <c r="U14" s="70"/>
      <c r="V14" s="80"/>
      <c r="W14" s="592" t="s">
        <v>366</v>
      </c>
      <c r="X14" s="590"/>
      <c r="Y14" s="598" t="s">
        <v>350</v>
      </c>
      <c r="Z14" s="565"/>
      <c r="AA14" s="565"/>
      <c r="AB14" s="565"/>
      <c r="AC14" s="565"/>
      <c r="AD14" s="565"/>
      <c r="AE14" s="565"/>
      <c r="AF14" s="565"/>
      <c r="AG14" s="565"/>
      <c r="AH14" s="565"/>
      <c r="AI14" s="565"/>
      <c r="AJ14" s="565"/>
      <c r="AK14" s="565"/>
      <c r="AL14" s="565"/>
      <c r="AM14" s="565"/>
      <c r="AN14" s="565"/>
      <c r="AO14" s="565"/>
      <c r="AP14" s="565"/>
      <c r="AQ14" s="565"/>
      <c r="AR14" s="565"/>
      <c r="AS14" s="565"/>
      <c r="AT14" s="565"/>
      <c r="AU14" s="565"/>
      <c r="AV14" s="565"/>
      <c r="AW14" s="565"/>
      <c r="AX14" s="565"/>
      <c r="AY14" s="565"/>
      <c r="AZ14" s="565"/>
      <c r="BA14" s="565"/>
      <c r="BB14" s="565"/>
      <c r="BC14" s="565"/>
      <c r="BD14" s="565"/>
      <c r="BE14" s="565"/>
      <c r="BF14" s="565"/>
      <c r="BG14" s="565"/>
      <c r="BH14" s="565"/>
      <c r="BI14" s="565"/>
      <c r="BJ14" s="565"/>
      <c r="BK14" s="565"/>
      <c r="BL14" s="565"/>
      <c r="BM14" s="565"/>
      <c r="BN14" s="565"/>
      <c r="BO14" s="565"/>
      <c r="BP14" s="565"/>
      <c r="BQ14" s="565"/>
      <c r="BR14" s="565"/>
      <c r="BS14" s="565"/>
      <c r="BT14" s="565"/>
      <c r="BU14" s="565"/>
      <c r="BV14" s="565"/>
      <c r="BW14" s="565"/>
      <c r="BX14" s="565"/>
      <c r="BY14" s="565"/>
      <c r="BZ14" s="565"/>
      <c r="CA14" s="565"/>
      <c r="CB14" s="565"/>
      <c r="CC14" s="565"/>
      <c r="CD14" s="565"/>
      <c r="CE14" s="565"/>
      <c r="CF14" s="565"/>
      <c r="CG14" s="565"/>
      <c r="CH14" s="565"/>
      <c r="CI14" s="565"/>
      <c r="CJ14" s="565"/>
      <c r="CK14" s="565"/>
      <c r="CL14" s="565"/>
      <c r="CM14" s="565"/>
      <c r="CN14" s="565"/>
      <c r="CO14" s="565"/>
      <c r="CP14" s="565"/>
      <c r="CQ14" s="565"/>
      <c r="CR14" s="565"/>
      <c r="CS14" s="565"/>
      <c r="CT14" s="565"/>
      <c r="CU14" s="565"/>
      <c r="CV14" s="565"/>
      <c r="CW14" s="565"/>
      <c r="CX14" s="565"/>
      <c r="CY14" s="565"/>
      <c r="CZ14" s="565"/>
      <c r="DA14" s="565"/>
      <c r="DB14" s="565"/>
      <c r="DC14" s="565"/>
      <c r="DD14" s="565"/>
      <c r="DE14" s="565"/>
      <c r="DF14" s="565"/>
      <c r="DG14" s="565"/>
      <c r="DH14" s="565"/>
      <c r="DI14" s="565"/>
      <c r="DJ14" s="565"/>
      <c r="DK14" s="565"/>
      <c r="DL14" s="565"/>
      <c r="DM14" s="565"/>
      <c r="DN14" s="565"/>
      <c r="DO14" s="565"/>
      <c r="DP14" s="565"/>
      <c r="DQ14" s="565"/>
      <c r="DR14" s="565"/>
      <c r="DS14" s="565"/>
      <c r="DT14" s="565"/>
      <c r="DU14" s="565"/>
      <c r="DV14" s="565"/>
      <c r="DW14" s="565"/>
      <c r="DX14" s="565"/>
      <c r="DY14" s="565"/>
      <c r="DZ14" s="565"/>
      <c r="EA14" s="565"/>
      <c r="EB14" s="565"/>
      <c r="EC14" s="565"/>
      <c r="ED14" s="565"/>
      <c r="EE14" s="565"/>
      <c r="EF14" s="565"/>
      <c r="EG14" s="565"/>
      <c r="EH14" s="565"/>
      <c r="EI14" s="565"/>
      <c r="EJ14" s="565"/>
      <c r="EK14" s="565"/>
      <c r="EL14" s="565"/>
      <c r="EM14" s="565"/>
      <c r="EN14" s="565"/>
      <c r="EO14" s="565"/>
      <c r="EP14" s="565"/>
      <c r="EQ14" s="565"/>
      <c r="ER14" s="565"/>
      <c r="ES14" s="565"/>
      <c r="ET14" s="565"/>
      <c r="EU14" s="565"/>
      <c r="EV14" s="565"/>
      <c r="EW14" s="565"/>
      <c r="EX14" s="565"/>
      <c r="EY14" s="565"/>
      <c r="EZ14" s="565"/>
      <c r="FA14" s="565"/>
      <c r="FB14" s="565"/>
      <c r="FC14" s="565"/>
      <c r="FD14" s="565"/>
      <c r="FE14" s="565"/>
      <c r="FF14" s="565"/>
      <c r="FG14" s="565"/>
      <c r="FH14" s="565"/>
      <c r="FI14" s="565"/>
      <c r="FJ14" s="565"/>
      <c r="FK14" s="565"/>
      <c r="FL14" s="565"/>
      <c r="FM14" s="565"/>
      <c r="FN14" s="565"/>
      <c r="FO14" s="565"/>
      <c r="FP14" s="565"/>
      <c r="FQ14" s="565"/>
      <c r="FR14" s="565"/>
      <c r="FS14" s="565"/>
      <c r="FT14" s="565"/>
      <c r="FU14" s="565"/>
      <c r="FV14" s="565"/>
      <c r="FW14" s="565"/>
      <c r="FX14" s="565"/>
      <c r="FY14" s="565"/>
      <c r="FZ14" s="565"/>
      <c r="GA14" s="565"/>
      <c r="GB14" s="565"/>
      <c r="GC14" s="565"/>
      <c r="GD14" s="565"/>
      <c r="GE14" s="565"/>
      <c r="GF14" s="565"/>
      <c r="GG14" s="565"/>
      <c r="GH14" s="565"/>
      <c r="GI14" s="565"/>
      <c r="GJ14" s="565"/>
      <c r="GK14" s="565"/>
      <c r="GL14" s="565"/>
      <c r="GM14" s="565"/>
      <c r="GN14" s="565"/>
      <c r="GO14" s="565"/>
      <c r="GP14" s="565"/>
      <c r="GQ14" s="565"/>
      <c r="GR14" s="565"/>
      <c r="GS14" s="565"/>
      <c r="GT14" s="565"/>
      <c r="GU14" s="565"/>
      <c r="GV14" s="565"/>
      <c r="GW14" s="565"/>
      <c r="GX14" s="565"/>
      <c r="GY14" s="565"/>
      <c r="GZ14" s="565"/>
      <c r="HA14" s="565"/>
      <c r="HB14" s="565"/>
      <c r="HC14" s="565"/>
      <c r="HD14" s="565"/>
      <c r="HE14" s="565"/>
      <c r="HF14" s="565"/>
      <c r="HG14" s="565"/>
      <c r="HH14" s="565"/>
      <c r="HI14" s="565"/>
      <c r="HJ14" s="565"/>
      <c r="HK14" s="565"/>
      <c r="HL14" s="565"/>
      <c r="HM14" s="565"/>
      <c r="HN14" s="565"/>
      <c r="HO14" s="565"/>
      <c r="HP14" s="565"/>
      <c r="HQ14" s="565"/>
      <c r="HR14" s="565"/>
      <c r="HS14" s="565"/>
      <c r="HT14" s="565"/>
      <c r="HU14" s="565"/>
      <c r="HV14" s="603"/>
    </row>
    <row r="15" spans="1:255" s="564" customFormat="1" ht="26" x14ac:dyDescent="0.25">
      <c r="A15" s="577">
        <v>12</v>
      </c>
      <c r="B15" s="288" t="s">
        <v>360</v>
      </c>
      <c r="C15" s="288" t="s">
        <v>340</v>
      </c>
      <c r="D15" s="288" t="s">
        <v>341</v>
      </c>
      <c r="E15" s="80" t="s">
        <v>424</v>
      </c>
      <c r="F15" s="80" t="s">
        <v>425</v>
      </c>
      <c r="G15" s="80" t="s">
        <v>292</v>
      </c>
      <c r="H15" s="80" t="s">
        <v>426</v>
      </c>
      <c r="I15" s="80"/>
      <c r="J15" s="80" t="s">
        <v>427</v>
      </c>
      <c r="K15" s="80"/>
      <c r="L15" s="80" t="s">
        <v>300</v>
      </c>
      <c r="M15" s="80" t="s">
        <v>428</v>
      </c>
      <c r="N15" s="70">
        <v>43466</v>
      </c>
      <c r="O15" s="70">
        <v>43617</v>
      </c>
      <c r="P15" s="80" t="s">
        <v>348</v>
      </c>
      <c r="Q15" s="70">
        <v>43614</v>
      </c>
      <c r="R15" s="80" t="s">
        <v>292</v>
      </c>
      <c r="S15" s="70"/>
      <c r="T15" s="80"/>
      <c r="U15" s="70"/>
      <c r="V15" s="80"/>
      <c r="W15" s="592" t="s">
        <v>349</v>
      </c>
      <c r="X15" s="590"/>
      <c r="Y15" s="598" t="s">
        <v>350</v>
      </c>
      <c r="Z15" s="565"/>
      <c r="AA15" s="565"/>
      <c r="AB15" s="565"/>
      <c r="AC15" s="565"/>
      <c r="AD15" s="565"/>
      <c r="AE15" s="565"/>
      <c r="AF15" s="565"/>
      <c r="AG15" s="565"/>
      <c r="AH15" s="565"/>
      <c r="AI15" s="565"/>
      <c r="AJ15" s="565"/>
      <c r="AK15" s="565"/>
      <c r="AL15" s="565"/>
      <c r="AM15" s="565"/>
      <c r="AN15" s="565"/>
      <c r="AO15" s="565"/>
      <c r="AP15" s="565"/>
      <c r="AQ15" s="565"/>
      <c r="AR15" s="565"/>
      <c r="AS15" s="565"/>
      <c r="AT15" s="565"/>
      <c r="AU15" s="565"/>
      <c r="AV15" s="565"/>
      <c r="AW15" s="565"/>
      <c r="AX15" s="565"/>
      <c r="AY15" s="565"/>
      <c r="AZ15" s="565"/>
      <c r="BA15" s="565"/>
      <c r="BB15" s="565"/>
      <c r="BC15" s="565"/>
      <c r="BD15" s="565"/>
      <c r="BE15" s="565"/>
      <c r="BF15" s="565"/>
      <c r="BG15" s="565"/>
      <c r="BH15" s="565"/>
      <c r="BI15" s="565"/>
      <c r="BJ15" s="565"/>
      <c r="BK15" s="565"/>
      <c r="BL15" s="565"/>
      <c r="BM15" s="565"/>
      <c r="BN15" s="565"/>
      <c r="BO15" s="565"/>
      <c r="BP15" s="565"/>
      <c r="BQ15" s="565"/>
      <c r="BR15" s="565"/>
      <c r="BS15" s="565"/>
      <c r="BT15" s="565"/>
      <c r="BU15" s="565"/>
      <c r="BV15" s="565"/>
      <c r="BW15" s="565"/>
      <c r="BX15" s="565"/>
      <c r="BY15" s="565"/>
      <c r="BZ15" s="565"/>
      <c r="CA15" s="565"/>
      <c r="CB15" s="565"/>
      <c r="CC15" s="565"/>
      <c r="CD15" s="565"/>
      <c r="CE15" s="565"/>
      <c r="CF15" s="565"/>
      <c r="CG15" s="565"/>
      <c r="CH15" s="565"/>
      <c r="CI15" s="565"/>
      <c r="CJ15" s="565"/>
      <c r="CK15" s="565"/>
      <c r="CL15" s="565"/>
      <c r="CM15" s="565"/>
      <c r="CN15" s="565"/>
      <c r="CO15" s="565"/>
      <c r="CP15" s="565"/>
      <c r="CQ15" s="565"/>
      <c r="CR15" s="565"/>
      <c r="CS15" s="565"/>
      <c r="CT15" s="565"/>
      <c r="CU15" s="565"/>
      <c r="CV15" s="565"/>
      <c r="CW15" s="565"/>
      <c r="CX15" s="565"/>
      <c r="CY15" s="565"/>
      <c r="CZ15" s="565"/>
      <c r="DA15" s="565"/>
      <c r="DB15" s="565"/>
      <c r="DC15" s="565"/>
      <c r="DD15" s="565"/>
      <c r="DE15" s="565"/>
      <c r="DF15" s="565"/>
      <c r="DG15" s="565"/>
      <c r="DH15" s="565"/>
      <c r="DI15" s="565"/>
      <c r="DJ15" s="565"/>
      <c r="DK15" s="565"/>
      <c r="DL15" s="565"/>
      <c r="DM15" s="565"/>
      <c r="DN15" s="565"/>
      <c r="DO15" s="565"/>
      <c r="DP15" s="565"/>
      <c r="DQ15" s="565"/>
      <c r="DR15" s="565"/>
      <c r="DS15" s="565"/>
      <c r="DT15" s="565"/>
      <c r="DU15" s="565"/>
      <c r="DV15" s="565"/>
      <c r="DW15" s="565"/>
      <c r="DX15" s="565"/>
      <c r="DY15" s="565"/>
      <c r="DZ15" s="565"/>
      <c r="EA15" s="565"/>
      <c r="EB15" s="565"/>
      <c r="EC15" s="565"/>
      <c r="ED15" s="565"/>
      <c r="EE15" s="565"/>
      <c r="EF15" s="565"/>
      <c r="EG15" s="565"/>
      <c r="EH15" s="565"/>
      <c r="EI15" s="565"/>
      <c r="EJ15" s="565"/>
      <c r="EK15" s="565"/>
      <c r="EL15" s="565"/>
      <c r="EM15" s="565"/>
      <c r="EN15" s="565"/>
      <c r="EO15" s="565"/>
      <c r="EP15" s="565"/>
      <c r="EQ15" s="565"/>
      <c r="ER15" s="565"/>
      <c r="ES15" s="565"/>
      <c r="ET15" s="565"/>
      <c r="EU15" s="565"/>
      <c r="EV15" s="565"/>
      <c r="EW15" s="565"/>
      <c r="EX15" s="565"/>
      <c r="EY15" s="565"/>
      <c r="EZ15" s="565"/>
      <c r="FA15" s="565"/>
      <c r="FB15" s="565"/>
      <c r="FC15" s="565"/>
      <c r="FD15" s="565"/>
      <c r="FE15" s="565"/>
      <c r="FF15" s="565"/>
      <c r="FG15" s="565"/>
      <c r="FH15" s="565"/>
      <c r="FI15" s="565"/>
      <c r="FJ15" s="565"/>
      <c r="FK15" s="565"/>
      <c r="FL15" s="565"/>
      <c r="FM15" s="565"/>
      <c r="FN15" s="565"/>
      <c r="FO15" s="565"/>
      <c r="FP15" s="565"/>
      <c r="FQ15" s="565"/>
      <c r="FR15" s="565"/>
      <c r="FS15" s="565"/>
      <c r="FT15" s="565"/>
      <c r="FU15" s="565"/>
      <c r="FV15" s="565"/>
      <c r="FW15" s="565"/>
      <c r="FX15" s="565"/>
      <c r="FY15" s="565"/>
      <c r="FZ15" s="565"/>
      <c r="GA15" s="565"/>
      <c r="GB15" s="565"/>
      <c r="GC15" s="565"/>
      <c r="GD15" s="565"/>
      <c r="GE15" s="565"/>
      <c r="GF15" s="565"/>
      <c r="GG15" s="565"/>
      <c r="GH15" s="565"/>
      <c r="GI15" s="565"/>
      <c r="GJ15" s="565"/>
      <c r="GK15" s="565"/>
      <c r="GL15" s="565"/>
      <c r="GM15" s="565"/>
      <c r="GN15" s="565"/>
      <c r="GO15" s="565"/>
      <c r="GP15" s="565"/>
      <c r="GQ15" s="565"/>
      <c r="GR15" s="565"/>
      <c r="GS15" s="565"/>
      <c r="GT15" s="565"/>
      <c r="GU15" s="565"/>
      <c r="GV15" s="565"/>
      <c r="GW15" s="565"/>
      <c r="GX15" s="565"/>
      <c r="GY15" s="565"/>
      <c r="GZ15" s="565"/>
      <c r="HA15" s="565"/>
      <c r="HB15" s="565"/>
      <c r="HC15" s="565"/>
      <c r="HD15" s="565"/>
      <c r="HE15" s="565"/>
      <c r="HF15" s="565"/>
      <c r="HG15" s="565"/>
      <c r="HH15" s="565"/>
      <c r="HI15" s="565"/>
      <c r="HJ15" s="565"/>
      <c r="HK15" s="565"/>
      <c r="HL15" s="565"/>
      <c r="HM15" s="565"/>
      <c r="HN15" s="565"/>
      <c r="HO15" s="565"/>
      <c r="HP15" s="565"/>
      <c r="HQ15" s="565"/>
      <c r="HR15" s="565"/>
      <c r="HS15" s="565"/>
      <c r="HT15" s="565"/>
      <c r="HU15" s="565"/>
      <c r="HV15" s="603"/>
    </row>
    <row r="16" spans="1:255" s="564" customFormat="1" ht="16" customHeight="1" x14ac:dyDescent="0.25">
      <c r="A16" s="577">
        <v>13</v>
      </c>
      <c r="B16" s="288" t="s">
        <v>360</v>
      </c>
      <c r="C16" s="288" t="s">
        <v>340</v>
      </c>
      <c r="D16" s="288" t="s">
        <v>341</v>
      </c>
      <c r="E16" s="80" t="s">
        <v>429</v>
      </c>
      <c r="F16" s="80" t="s">
        <v>430</v>
      </c>
      <c r="G16" s="80" t="s">
        <v>292</v>
      </c>
      <c r="H16" s="80" t="s">
        <v>426</v>
      </c>
      <c r="I16" s="80"/>
      <c r="J16" s="80" t="s">
        <v>431</v>
      </c>
      <c r="K16" s="80"/>
      <c r="L16" s="80" t="s">
        <v>432</v>
      </c>
      <c r="M16" s="80" t="s">
        <v>428</v>
      </c>
      <c r="N16" s="70">
        <v>43469</v>
      </c>
      <c r="O16" s="70">
        <v>43617</v>
      </c>
      <c r="P16" s="80" t="s">
        <v>348</v>
      </c>
      <c r="Q16" s="70">
        <v>43614</v>
      </c>
      <c r="R16" s="80" t="s">
        <v>292</v>
      </c>
      <c r="S16" s="70"/>
      <c r="T16" s="80"/>
      <c r="U16" s="70"/>
      <c r="V16" s="80"/>
      <c r="W16" s="592" t="s">
        <v>349</v>
      </c>
      <c r="X16" s="590"/>
      <c r="Y16" s="598" t="s">
        <v>350</v>
      </c>
      <c r="Z16" s="565"/>
      <c r="AA16" s="565"/>
      <c r="AB16" s="565"/>
      <c r="AC16" s="565"/>
      <c r="AD16" s="565"/>
      <c r="AE16" s="565"/>
      <c r="AF16" s="565"/>
      <c r="AG16" s="565"/>
      <c r="AH16" s="565"/>
      <c r="AI16" s="565"/>
      <c r="AJ16" s="565"/>
      <c r="AK16" s="565"/>
      <c r="AL16" s="565"/>
      <c r="AM16" s="565"/>
      <c r="AN16" s="565"/>
      <c r="AO16" s="565"/>
      <c r="AP16" s="565"/>
      <c r="AQ16" s="565"/>
      <c r="AR16" s="565"/>
      <c r="AS16" s="565"/>
      <c r="AT16" s="565"/>
      <c r="AU16" s="565"/>
      <c r="AV16" s="565"/>
      <c r="AW16" s="565"/>
      <c r="AX16" s="565"/>
      <c r="AY16" s="565"/>
      <c r="AZ16" s="565"/>
      <c r="BA16" s="565"/>
      <c r="BB16" s="565"/>
      <c r="BC16" s="565"/>
      <c r="BD16" s="565"/>
      <c r="BE16" s="565"/>
      <c r="BF16" s="565"/>
      <c r="BG16" s="565"/>
      <c r="BH16" s="565"/>
      <c r="BI16" s="565"/>
      <c r="BJ16" s="565"/>
      <c r="BK16" s="565"/>
      <c r="BL16" s="565"/>
      <c r="BM16" s="565"/>
      <c r="BN16" s="565"/>
      <c r="BO16" s="565"/>
      <c r="BP16" s="565"/>
      <c r="BQ16" s="565"/>
      <c r="BR16" s="565"/>
      <c r="BS16" s="565"/>
      <c r="BT16" s="565"/>
      <c r="BU16" s="565"/>
      <c r="BV16" s="565"/>
      <c r="BW16" s="565"/>
      <c r="BX16" s="565"/>
      <c r="BY16" s="565"/>
      <c r="BZ16" s="565"/>
      <c r="CA16" s="565"/>
      <c r="CB16" s="565"/>
      <c r="CC16" s="565"/>
      <c r="CD16" s="565"/>
      <c r="CE16" s="565"/>
      <c r="CF16" s="565"/>
      <c r="CG16" s="565"/>
      <c r="CH16" s="565"/>
      <c r="CI16" s="565"/>
      <c r="CJ16" s="565"/>
      <c r="CK16" s="565"/>
      <c r="CL16" s="565"/>
      <c r="CM16" s="565"/>
      <c r="CN16" s="565"/>
      <c r="CO16" s="565"/>
      <c r="CP16" s="565"/>
      <c r="CQ16" s="565"/>
      <c r="CR16" s="565"/>
      <c r="CS16" s="565"/>
      <c r="CT16" s="565"/>
      <c r="CU16" s="565"/>
      <c r="CV16" s="565"/>
      <c r="CW16" s="565"/>
      <c r="CX16" s="565"/>
      <c r="CY16" s="565"/>
      <c r="CZ16" s="565"/>
      <c r="DA16" s="565"/>
      <c r="DB16" s="565"/>
      <c r="DC16" s="565"/>
      <c r="DD16" s="565"/>
      <c r="DE16" s="565"/>
      <c r="DF16" s="565"/>
      <c r="DG16" s="565"/>
      <c r="DH16" s="565"/>
      <c r="DI16" s="565"/>
      <c r="DJ16" s="565"/>
      <c r="DK16" s="565"/>
      <c r="DL16" s="565"/>
      <c r="DM16" s="565"/>
      <c r="DN16" s="565"/>
      <c r="DO16" s="565"/>
      <c r="DP16" s="565"/>
      <c r="DQ16" s="565"/>
      <c r="DR16" s="565"/>
      <c r="DS16" s="565"/>
      <c r="DT16" s="565"/>
      <c r="DU16" s="565"/>
      <c r="DV16" s="565"/>
      <c r="DW16" s="565"/>
      <c r="DX16" s="565"/>
      <c r="DY16" s="565"/>
      <c r="DZ16" s="565"/>
      <c r="EA16" s="565"/>
      <c r="EB16" s="565"/>
      <c r="EC16" s="565"/>
      <c r="ED16" s="565"/>
      <c r="EE16" s="565"/>
      <c r="EF16" s="565"/>
      <c r="EG16" s="565"/>
      <c r="EH16" s="565"/>
      <c r="EI16" s="565"/>
      <c r="EJ16" s="565"/>
      <c r="EK16" s="565"/>
      <c r="EL16" s="565"/>
      <c r="EM16" s="565"/>
      <c r="EN16" s="565"/>
      <c r="EO16" s="565"/>
      <c r="EP16" s="565"/>
      <c r="EQ16" s="565"/>
      <c r="ER16" s="565"/>
      <c r="ES16" s="565"/>
      <c r="ET16" s="565"/>
      <c r="EU16" s="565"/>
      <c r="EV16" s="565"/>
      <c r="EW16" s="565"/>
      <c r="EX16" s="565"/>
      <c r="EY16" s="565"/>
      <c r="EZ16" s="565"/>
      <c r="FA16" s="565"/>
      <c r="FB16" s="565"/>
      <c r="FC16" s="565"/>
      <c r="FD16" s="565"/>
      <c r="FE16" s="565"/>
      <c r="FF16" s="565"/>
      <c r="FG16" s="565"/>
      <c r="FH16" s="565"/>
      <c r="FI16" s="565"/>
      <c r="FJ16" s="565"/>
      <c r="FK16" s="565"/>
      <c r="FL16" s="565"/>
      <c r="FM16" s="565"/>
      <c r="FN16" s="565"/>
      <c r="FO16" s="565"/>
      <c r="FP16" s="565"/>
      <c r="FQ16" s="565"/>
      <c r="FR16" s="565"/>
      <c r="FS16" s="565"/>
      <c r="FT16" s="565"/>
      <c r="FU16" s="565"/>
      <c r="FV16" s="565"/>
      <c r="FW16" s="565"/>
      <c r="FX16" s="565"/>
      <c r="FY16" s="565"/>
      <c r="FZ16" s="565"/>
      <c r="GA16" s="565"/>
      <c r="GB16" s="565"/>
      <c r="GC16" s="565"/>
      <c r="GD16" s="565"/>
      <c r="GE16" s="565"/>
      <c r="GF16" s="565"/>
      <c r="GG16" s="565"/>
      <c r="GH16" s="565"/>
      <c r="GI16" s="565"/>
      <c r="GJ16" s="565"/>
      <c r="GK16" s="565"/>
      <c r="GL16" s="565"/>
      <c r="GM16" s="565"/>
      <c r="GN16" s="565"/>
      <c r="GO16" s="565"/>
      <c r="GP16" s="565"/>
      <c r="GQ16" s="565"/>
      <c r="GR16" s="565"/>
      <c r="GS16" s="565"/>
      <c r="GT16" s="565"/>
      <c r="GU16" s="565"/>
      <c r="GV16" s="565"/>
      <c r="GW16" s="565"/>
      <c r="GX16" s="565"/>
      <c r="GY16" s="565"/>
      <c r="GZ16" s="565"/>
      <c r="HA16" s="565"/>
      <c r="HB16" s="565"/>
      <c r="HC16" s="565"/>
      <c r="HD16" s="565"/>
      <c r="HE16" s="565"/>
      <c r="HF16" s="565"/>
      <c r="HG16" s="565"/>
      <c r="HH16" s="565"/>
      <c r="HI16" s="565"/>
      <c r="HJ16" s="565"/>
      <c r="HK16" s="565"/>
      <c r="HL16" s="565"/>
      <c r="HM16" s="565"/>
      <c r="HN16" s="565"/>
      <c r="HO16" s="565"/>
      <c r="HP16" s="565"/>
      <c r="HQ16" s="565"/>
      <c r="HR16" s="565"/>
      <c r="HS16" s="565"/>
      <c r="HT16" s="565"/>
      <c r="HU16" s="565"/>
      <c r="HV16" s="603"/>
    </row>
    <row r="17" spans="1:230" s="564" customFormat="1" ht="16" customHeight="1" x14ac:dyDescent="0.25">
      <c r="A17" s="577">
        <v>14</v>
      </c>
      <c r="B17" s="288" t="s">
        <v>360</v>
      </c>
      <c r="C17" s="288" t="s">
        <v>340</v>
      </c>
      <c r="D17" s="288" t="s">
        <v>341</v>
      </c>
      <c r="E17" s="325" t="s">
        <v>433</v>
      </c>
      <c r="F17" s="325" t="s">
        <v>434</v>
      </c>
      <c r="G17" s="325" t="s">
        <v>202</v>
      </c>
      <c r="H17" s="325" t="s">
        <v>435</v>
      </c>
      <c r="I17" s="325"/>
      <c r="J17" s="325" t="s">
        <v>436</v>
      </c>
      <c r="K17" s="325" t="s">
        <v>399</v>
      </c>
      <c r="L17" s="325" t="s">
        <v>437</v>
      </c>
      <c r="M17" s="325" t="s">
        <v>438</v>
      </c>
      <c r="N17" s="582">
        <v>43525</v>
      </c>
      <c r="O17" s="70" t="s">
        <v>439</v>
      </c>
      <c r="P17" s="80" t="s">
        <v>348</v>
      </c>
      <c r="Q17" s="70">
        <v>43613</v>
      </c>
      <c r="R17" s="80" t="s">
        <v>202</v>
      </c>
      <c r="S17" s="70"/>
      <c r="T17" s="80"/>
      <c r="U17" s="70"/>
      <c r="V17" s="80"/>
      <c r="W17" s="592" t="s">
        <v>366</v>
      </c>
      <c r="X17" s="577"/>
      <c r="Y17" s="598" t="s">
        <v>350</v>
      </c>
      <c r="Z17" s="565"/>
      <c r="AA17" s="565"/>
      <c r="AB17" s="565"/>
      <c r="AC17" s="565"/>
      <c r="AD17" s="565"/>
      <c r="AE17" s="565"/>
      <c r="AF17" s="565"/>
      <c r="AG17" s="565"/>
      <c r="AH17" s="565"/>
      <c r="AI17" s="565"/>
      <c r="AJ17" s="565"/>
      <c r="AK17" s="565"/>
      <c r="AL17" s="565"/>
      <c r="AM17" s="565"/>
      <c r="AN17" s="565"/>
      <c r="AO17" s="565"/>
      <c r="AP17" s="565"/>
      <c r="AQ17" s="565"/>
      <c r="AR17" s="565"/>
      <c r="AS17" s="565"/>
      <c r="AT17" s="565"/>
      <c r="AU17" s="565"/>
      <c r="AV17" s="565"/>
      <c r="AW17" s="565"/>
      <c r="AX17" s="565"/>
      <c r="AY17" s="565"/>
      <c r="AZ17" s="565"/>
      <c r="BA17" s="565"/>
      <c r="BB17" s="565"/>
      <c r="BC17" s="565"/>
      <c r="BD17" s="565"/>
      <c r="BE17" s="565"/>
      <c r="BF17" s="565"/>
      <c r="BG17" s="565"/>
      <c r="BH17" s="565"/>
      <c r="BI17" s="565"/>
      <c r="BJ17" s="565"/>
      <c r="BK17" s="565"/>
      <c r="BL17" s="565"/>
      <c r="BM17" s="565"/>
      <c r="BN17" s="565"/>
      <c r="BO17" s="565"/>
      <c r="BP17" s="565"/>
      <c r="BQ17" s="565"/>
      <c r="BR17" s="565"/>
      <c r="BS17" s="565"/>
      <c r="BT17" s="565"/>
      <c r="BU17" s="565"/>
      <c r="BV17" s="565"/>
      <c r="BW17" s="565"/>
      <c r="BX17" s="565"/>
      <c r="BY17" s="565"/>
      <c r="BZ17" s="565"/>
      <c r="CA17" s="565"/>
      <c r="CB17" s="565"/>
      <c r="CC17" s="565"/>
      <c r="CD17" s="565"/>
      <c r="CE17" s="565"/>
      <c r="CF17" s="565"/>
      <c r="CG17" s="565"/>
      <c r="CH17" s="565"/>
      <c r="CI17" s="565"/>
      <c r="CJ17" s="565"/>
      <c r="CK17" s="565"/>
      <c r="CL17" s="565"/>
      <c r="CM17" s="565"/>
      <c r="CN17" s="565"/>
      <c r="CO17" s="565"/>
      <c r="CP17" s="565"/>
      <c r="CQ17" s="565"/>
      <c r="CR17" s="565"/>
      <c r="CS17" s="565"/>
      <c r="CT17" s="565"/>
      <c r="CU17" s="565"/>
      <c r="CV17" s="565"/>
      <c r="CW17" s="565"/>
      <c r="CX17" s="565"/>
      <c r="CY17" s="565"/>
      <c r="CZ17" s="565"/>
      <c r="DA17" s="565"/>
      <c r="DB17" s="565"/>
      <c r="DC17" s="565"/>
      <c r="DD17" s="565"/>
      <c r="DE17" s="565"/>
      <c r="DF17" s="565"/>
      <c r="DG17" s="565"/>
      <c r="DH17" s="565"/>
      <c r="DI17" s="565"/>
      <c r="DJ17" s="565"/>
      <c r="DK17" s="565"/>
      <c r="DL17" s="565"/>
      <c r="DM17" s="565"/>
      <c r="DN17" s="565"/>
      <c r="DO17" s="565"/>
      <c r="DP17" s="565"/>
      <c r="DQ17" s="565"/>
      <c r="DR17" s="565"/>
      <c r="DS17" s="565"/>
      <c r="DT17" s="565"/>
      <c r="DU17" s="565"/>
      <c r="DV17" s="565"/>
      <c r="DW17" s="565"/>
      <c r="DX17" s="565"/>
      <c r="DY17" s="565"/>
      <c r="DZ17" s="565"/>
      <c r="EA17" s="565"/>
      <c r="EB17" s="565"/>
      <c r="EC17" s="565"/>
      <c r="ED17" s="565"/>
      <c r="EE17" s="565"/>
      <c r="EF17" s="565"/>
      <c r="EG17" s="565"/>
      <c r="EH17" s="565"/>
      <c r="EI17" s="565"/>
      <c r="EJ17" s="565"/>
      <c r="EK17" s="565"/>
      <c r="EL17" s="565"/>
      <c r="EM17" s="565"/>
      <c r="EN17" s="565"/>
      <c r="EO17" s="565"/>
      <c r="EP17" s="565"/>
      <c r="EQ17" s="565"/>
      <c r="ER17" s="565"/>
      <c r="ES17" s="565"/>
      <c r="ET17" s="565"/>
      <c r="EU17" s="565"/>
      <c r="EV17" s="565"/>
      <c r="EW17" s="565"/>
      <c r="EX17" s="565"/>
      <c r="EY17" s="565"/>
      <c r="EZ17" s="565"/>
      <c r="FA17" s="565"/>
      <c r="FB17" s="565"/>
      <c r="FC17" s="565"/>
      <c r="FD17" s="565"/>
      <c r="FE17" s="565"/>
      <c r="FF17" s="565"/>
      <c r="FG17" s="565"/>
      <c r="FH17" s="565"/>
      <c r="FI17" s="565"/>
      <c r="FJ17" s="565"/>
      <c r="FK17" s="565"/>
      <c r="FL17" s="565"/>
      <c r="FM17" s="565"/>
      <c r="FN17" s="565"/>
      <c r="FO17" s="565"/>
      <c r="FP17" s="565"/>
      <c r="FQ17" s="565"/>
      <c r="FR17" s="565"/>
      <c r="FS17" s="565"/>
      <c r="FT17" s="565"/>
      <c r="FU17" s="565"/>
      <c r="FV17" s="565"/>
      <c r="FW17" s="565"/>
      <c r="FX17" s="565"/>
      <c r="FY17" s="565"/>
      <c r="FZ17" s="565"/>
      <c r="GA17" s="565"/>
      <c r="GB17" s="565"/>
      <c r="GC17" s="565"/>
      <c r="GD17" s="565"/>
      <c r="GE17" s="565"/>
      <c r="GF17" s="565"/>
      <c r="GG17" s="565"/>
      <c r="GH17" s="565"/>
      <c r="GI17" s="565"/>
      <c r="GJ17" s="565"/>
      <c r="GK17" s="565"/>
      <c r="GL17" s="565"/>
      <c r="GM17" s="565"/>
      <c r="GN17" s="565"/>
      <c r="GO17" s="565"/>
      <c r="GP17" s="565"/>
      <c r="GQ17" s="565"/>
      <c r="GR17" s="565"/>
      <c r="GS17" s="565"/>
      <c r="GT17" s="565"/>
      <c r="GU17" s="565"/>
      <c r="GV17" s="565"/>
      <c r="GW17" s="565"/>
      <c r="GX17" s="565"/>
      <c r="GY17" s="565"/>
      <c r="GZ17" s="565"/>
      <c r="HA17" s="565"/>
      <c r="HB17" s="565"/>
      <c r="HC17" s="565"/>
      <c r="HD17" s="565"/>
      <c r="HE17" s="565"/>
      <c r="HF17" s="565"/>
      <c r="HG17" s="565"/>
      <c r="HH17" s="565"/>
      <c r="HI17" s="565"/>
      <c r="HJ17" s="565"/>
      <c r="HK17" s="565"/>
      <c r="HL17" s="565"/>
      <c r="HM17" s="565"/>
      <c r="HN17" s="565"/>
      <c r="HO17" s="565"/>
      <c r="HP17" s="565"/>
      <c r="HQ17" s="565"/>
      <c r="HR17" s="565"/>
      <c r="HS17" s="565"/>
      <c r="HT17" s="565"/>
      <c r="HU17" s="565"/>
      <c r="HV17" s="603"/>
    </row>
    <row r="18" spans="1:230" s="564" customFormat="1" ht="65" x14ac:dyDescent="0.25">
      <c r="A18" s="577">
        <v>15</v>
      </c>
      <c r="B18" s="288" t="s">
        <v>339</v>
      </c>
      <c r="C18" s="288" t="s">
        <v>340</v>
      </c>
      <c r="D18" s="288" t="s">
        <v>341</v>
      </c>
      <c r="E18" s="80" t="s">
        <v>440</v>
      </c>
      <c r="F18" s="80" t="s">
        <v>441</v>
      </c>
      <c r="G18" s="80" t="s">
        <v>131</v>
      </c>
      <c r="H18" s="80" t="s">
        <v>442</v>
      </c>
      <c r="I18" s="80" t="s">
        <v>443</v>
      </c>
      <c r="J18" s="80" t="s">
        <v>444</v>
      </c>
      <c r="K18" s="80" t="s">
        <v>406</v>
      </c>
      <c r="L18" s="80" t="s">
        <v>346</v>
      </c>
      <c r="M18" s="80" t="s">
        <v>445</v>
      </c>
      <c r="N18" s="70">
        <v>43543</v>
      </c>
      <c r="O18" s="70">
        <v>43616</v>
      </c>
      <c r="P18" s="80" t="s">
        <v>348</v>
      </c>
      <c r="Q18" s="70">
        <v>43623</v>
      </c>
      <c r="R18" s="80" t="s">
        <v>131</v>
      </c>
      <c r="S18" s="70"/>
      <c r="T18" s="80"/>
      <c r="U18" s="70"/>
      <c r="V18" s="80"/>
      <c r="W18" s="592" t="s">
        <v>373</v>
      </c>
      <c r="X18" s="590"/>
      <c r="Y18" s="598" t="s">
        <v>350</v>
      </c>
      <c r="Z18" s="565"/>
      <c r="AA18" s="565"/>
      <c r="AB18" s="565"/>
      <c r="AC18" s="565"/>
      <c r="AD18" s="565"/>
      <c r="AE18" s="565"/>
      <c r="AF18" s="565"/>
      <c r="AG18" s="565"/>
      <c r="AH18" s="565"/>
      <c r="AI18" s="565"/>
      <c r="AJ18" s="565"/>
      <c r="AK18" s="565"/>
      <c r="AL18" s="565"/>
      <c r="AM18" s="565"/>
      <c r="AN18" s="565"/>
      <c r="AO18" s="565"/>
      <c r="AP18" s="565"/>
      <c r="AQ18" s="565"/>
      <c r="AR18" s="565"/>
      <c r="AS18" s="565"/>
      <c r="AT18" s="565"/>
      <c r="AU18" s="565"/>
      <c r="AV18" s="565"/>
      <c r="AW18" s="565"/>
      <c r="AX18" s="565"/>
      <c r="AY18" s="565"/>
      <c r="AZ18" s="565"/>
      <c r="BA18" s="565"/>
      <c r="BB18" s="565"/>
      <c r="BC18" s="565"/>
      <c r="BD18" s="565"/>
      <c r="BE18" s="565"/>
      <c r="BF18" s="565"/>
      <c r="BG18" s="565"/>
      <c r="BH18" s="565"/>
      <c r="BI18" s="565"/>
      <c r="BJ18" s="565"/>
      <c r="BK18" s="565"/>
      <c r="BL18" s="565"/>
      <c r="BM18" s="565"/>
      <c r="BN18" s="565"/>
      <c r="BO18" s="565"/>
      <c r="BP18" s="565"/>
      <c r="BQ18" s="565"/>
      <c r="BR18" s="565"/>
      <c r="BS18" s="565"/>
      <c r="BT18" s="565"/>
      <c r="BU18" s="565"/>
      <c r="BV18" s="565"/>
      <c r="BW18" s="565"/>
      <c r="BX18" s="565"/>
      <c r="BY18" s="565"/>
      <c r="BZ18" s="565"/>
      <c r="CA18" s="565"/>
      <c r="CB18" s="565"/>
      <c r="CC18" s="565"/>
      <c r="CD18" s="565"/>
      <c r="CE18" s="565"/>
      <c r="CF18" s="565"/>
      <c r="CG18" s="565"/>
      <c r="CH18" s="565"/>
      <c r="CI18" s="565"/>
      <c r="CJ18" s="565"/>
      <c r="CK18" s="565"/>
      <c r="CL18" s="565"/>
      <c r="CM18" s="565"/>
      <c r="CN18" s="565"/>
      <c r="CO18" s="565"/>
      <c r="CP18" s="565"/>
      <c r="CQ18" s="565"/>
      <c r="CR18" s="565"/>
      <c r="CS18" s="565"/>
      <c r="CT18" s="565"/>
      <c r="CU18" s="565"/>
      <c r="CV18" s="565"/>
      <c r="CW18" s="565"/>
      <c r="CX18" s="565"/>
      <c r="CY18" s="565"/>
      <c r="CZ18" s="565"/>
      <c r="DA18" s="565"/>
      <c r="DB18" s="565"/>
      <c r="DC18" s="565"/>
      <c r="DD18" s="565"/>
      <c r="DE18" s="565"/>
      <c r="DF18" s="565"/>
      <c r="DG18" s="565"/>
      <c r="DH18" s="565"/>
      <c r="DI18" s="565"/>
      <c r="DJ18" s="565"/>
      <c r="DK18" s="565"/>
      <c r="DL18" s="565"/>
      <c r="DM18" s="565"/>
      <c r="DN18" s="565"/>
      <c r="DO18" s="565"/>
      <c r="DP18" s="565"/>
      <c r="DQ18" s="565"/>
      <c r="DR18" s="565"/>
      <c r="DS18" s="565"/>
      <c r="DT18" s="565"/>
      <c r="DU18" s="565"/>
      <c r="DV18" s="565"/>
      <c r="DW18" s="565"/>
      <c r="DX18" s="565"/>
      <c r="DY18" s="565"/>
      <c r="DZ18" s="565"/>
      <c r="EA18" s="565"/>
      <c r="EB18" s="565"/>
      <c r="EC18" s="565"/>
      <c r="ED18" s="565"/>
      <c r="EE18" s="565"/>
      <c r="EF18" s="565"/>
      <c r="EG18" s="565"/>
      <c r="EH18" s="565"/>
      <c r="EI18" s="565"/>
      <c r="EJ18" s="565"/>
      <c r="EK18" s="565"/>
      <c r="EL18" s="565"/>
      <c r="EM18" s="565"/>
      <c r="EN18" s="565"/>
      <c r="EO18" s="565"/>
      <c r="EP18" s="565"/>
      <c r="EQ18" s="565"/>
      <c r="ER18" s="565"/>
      <c r="ES18" s="565"/>
      <c r="ET18" s="565"/>
      <c r="EU18" s="565"/>
      <c r="EV18" s="565"/>
      <c r="EW18" s="565"/>
      <c r="EX18" s="565"/>
      <c r="EY18" s="565"/>
      <c r="EZ18" s="565"/>
      <c r="FA18" s="565"/>
      <c r="FB18" s="565"/>
      <c r="FC18" s="565"/>
      <c r="FD18" s="565"/>
      <c r="FE18" s="565"/>
      <c r="FF18" s="565"/>
      <c r="FG18" s="565"/>
      <c r="FH18" s="565"/>
      <c r="FI18" s="565"/>
      <c r="FJ18" s="565"/>
      <c r="FK18" s="565"/>
      <c r="FL18" s="565"/>
      <c r="FM18" s="565"/>
      <c r="FN18" s="565"/>
      <c r="FO18" s="565"/>
      <c r="FP18" s="565"/>
      <c r="FQ18" s="565"/>
      <c r="FR18" s="565"/>
      <c r="FS18" s="565"/>
      <c r="FT18" s="565"/>
      <c r="FU18" s="565"/>
      <c r="FV18" s="565"/>
      <c r="FW18" s="565"/>
      <c r="FX18" s="565"/>
      <c r="FY18" s="565"/>
      <c r="FZ18" s="565"/>
      <c r="GA18" s="565"/>
      <c r="GB18" s="565"/>
      <c r="GC18" s="565"/>
      <c r="GD18" s="565"/>
      <c r="GE18" s="565"/>
      <c r="GF18" s="565"/>
      <c r="GG18" s="565"/>
      <c r="GH18" s="565"/>
      <c r="GI18" s="565"/>
      <c r="GJ18" s="565"/>
      <c r="GK18" s="565"/>
      <c r="GL18" s="565"/>
      <c r="GM18" s="565"/>
      <c r="GN18" s="565"/>
      <c r="GO18" s="565"/>
      <c r="GP18" s="565"/>
      <c r="GQ18" s="565"/>
      <c r="GR18" s="565"/>
      <c r="GS18" s="565"/>
      <c r="GT18" s="565"/>
      <c r="GU18" s="565"/>
      <c r="GV18" s="565"/>
      <c r="GW18" s="565"/>
      <c r="GX18" s="565"/>
      <c r="GY18" s="565"/>
      <c r="GZ18" s="565"/>
      <c r="HA18" s="565"/>
      <c r="HB18" s="565"/>
      <c r="HC18" s="565"/>
      <c r="HD18" s="565"/>
      <c r="HE18" s="565"/>
      <c r="HF18" s="565"/>
      <c r="HG18" s="565"/>
      <c r="HH18" s="565"/>
      <c r="HI18" s="565"/>
      <c r="HJ18" s="565"/>
      <c r="HK18" s="565"/>
      <c r="HL18" s="565"/>
      <c r="HM18" s="565"/>
      <c r="HN18" s="565"/>
      <c r="HO18" s="565"/>
      <c r="HP18" s="565"/>
      <c r="HQ18" s="565"/>
      <c r="HR18" s="565"/>
      <c r="HS18" s="565"/>
      <c r="HT18" s="565"/>
      <c r="HU18" s="565"/>
      <c r="HV18" s="603"/>
    </row>
    <row r="19" spans="1:230" s="564" customFormat="1" ht="16" customHeight="1" x14ac:dyDescent="0.25">
      <c r="A19" s="577">
        <v>16</v>
      </c>
      <c r="B19" s="288" t="s">
        <v>360</v>
      </c>
      <c r="C19" s="288" t="s">
        <v>340</v>
      </c>
      <c r="D19" s="288" t="s">
        <v>341</v>
      </c>
      <c r="E19" s="80" t="s">
        <v>446</v>
      </c>
      <c r="F19" s="80" t="s">
        <v>447</v>
      </c>
      <c r="G19" s="80" t="s">
        <v>292</v>
      </c>
      <c r="H19" s="80" t="s">
        <v>448</v>
      </c>
      <c r="I19" s="80"/>
      <c r="J19" s="80" t="s">
        <v>449</v>
      </c>
      <c r="K19" s="80"/>
      <c r="L19" s="80" t="s">
        <v>450</v>
      </c>
      <c r="M19" s="80" t="s">
        <v>451</v>
      </c>
      <c r="N19" s="70">
        <v>43556</v>
      </c>
      <c r="O19" s="70">
        <v>43617</v>
      </c>
      <c r="P19" s="80" t="s">
        <v>348</v>
      </c>
      <c r="Q19" s="70">
        <v>43656</v>
      </c>
      <c r="R19" s="80" t="s">
        <v>292</v>
      </c>
      <c r="S19" s="70"/>
      <c r="T19" s="80"/>
      <c r="U19" s="70"/>
      <c r="V19" s="80"/>
      <c r="W19" s="80" t="s">
        <v>349</v>
      </c>
      <c r="X19" s="590"/>
      <c r="Y19" s="598" t="s">
        <v>350</v>
      </c>
      <c r="Z19" s="565"/>
      <c r="AA19" s="565"/>
      <c r="AB19" s="565"/>
      <c r="AC19" s="565"/>
      <c r="AD19" s="565"/>
      <c r="AE19" s="565"/>
      <c r="AF19" s="565"/>
      <c r="AG19" s="565"/>
      <c r="AH19" s="565"/>
      <c r="AI19" s="565"/>
      <c r="AJ19" s="565"/>
      <c r="AK19" s="565"/>
      <c r="AL19" s="565"/>
      <c r="AM19" s="565"/>
      <c r="AN19" s="565"/>
      <c r="AO19" s="565"/>
      <c r="AP19" s="565"/>
      <c r="AQ19" s="565"/>
      <c r="AR19" s="565"/>
      <c r="AS19" s="565"/>
      <c r="AT19" s="565"/>
      <c r="AU19" s="565"/>
      <c r="AV19" s="565"/>
      <c r="AW19" s="565"/>
      <c r="AX19" s="565"/>
      <c r="AY19" s="565"/>
      <c r="AZ19" s="565"/>
      <c r="BA19" s="565"/>
      <c r="BB19" s="565"/>
      <c r="BC19" s="565"/>
      <c r="BD19" s="565"/>
      <c r="BE19" s="565"/>
      <c r="BF19" s="565"/>
      <c r="BG19" s="565"/>
      <c r="BH19" s="565"/>
      <c r="BI19" s="565"/>
      <c r="BJ19" s="565"/>
      <c r="BK19" s="565"/>
      <c r="BL19" s="565"/>
      <c r="BM19" s="565"/>
      <c r="BN19" s="565"/>
      <c r="BO19" s="565"/>
      <c r="BP19" s="565"/>
      <c r="BQ19" s="565"/>
      <c r="BR19" s="565"/>
      <c r="BS19" s="565"/>
      <c r="BT19" s="565"/>
      <c r="BU19" s="565"/>
      <c r="BV19" s="565"/>
      <c r="BW19" s="565"/>
      <c r="BX19" s="565"/>
      <c r="BY19" s="565"/>
      <c r="BZ19" s="565"/>
      <c r="CA19" s="565"/>
      <c r="CB19" s="565"/>
      <c r="CC19" s="565"/>
      <c r="CD19" s="565"/>
      <c r="CE19" s="565"/>
      <c r="CF19" s="565"/>
      <c r="CG19" s="565"/>
      <c r="CH19" s="565"/>
      <c r="CI19" s="565"/>
      <c r="CJ19" s="565"/>
      <c r="CK19" s="565"/>
      <c r="CL19" s="565"/>
      <c r="CM19" s="565"/>
      <c r="CN19" s="565"/>
      <c r="CO19" s="565"/>
      <c r="CP19" s="565"/>
      <c r="CQ19" s="565"/>
      <c r="CR19" s="565"/>
      <c r="CS19" s="565"/>
      <c r="CT19" s="565"/>
      <c r="CU19" s="565"/>
      <c r="CV19" s="565"/>
      <c r="CW19" s="565"/>
      <c r="CX19" s="565"/>
      <c r="CY19" s="565"/>
      <c r="CZ19" s="565"/>
      <c r="DA19" s="565"/>
      <c r="DB19" s="565"/>
      <c r="DC19" s="565"/>
      <c r="DD19" s="565"/>
      <c r="DE19" s="565"/>
      <c r="DF19" s="565"/>
      <c r="DG19" s="565"/>
      <c r="DH19" s="565"/>
      <c r="DI19" s="565"/>
      <c r="DJ19" s="565"/>
      <c r="DK19" s="565"/>
      <c r="DL19" s="565"/>
      <c r="DM19" s="565"/>
      <c r="DN19" s="565"/>
      <c r="DO19" s="565"/>
      <c r="DP19" s="565"/>
      <c r="DQ19" s="565"/>
      <c r="DR19" s="565"/>
      <c r="DS19" s="565"/>
      <c r="DT19" s="565"/>
      <c r="DU19" s="565"/>
      <c r="DV19" s="565"/>
      <c r="DW19" s="565"/>
      <c r="DX19" s="565"/>
      <c r="DY19" s="565"/>
      <c r="DZ19" s="565"/>
      <c r="EA19" s="565"/>
      <c r="EB19" s="565"/>
      <c r="EC19" s="565"/>
      <c r="ED19" s="565"/>
      <c r="EE19" s="565"/>
      <c r="EF19" s="565"/>
      <c r="EG19" s="565"/>
      <c r="EH19" s="565"/>
      <c r="EI19" s="565"/>
      <c r="EJ19" s="565"/>
      <c r="EK19" s="565"/>
      <c r="EL19" s="565"/>
      <c r="EM19" s="565"/>
      <c r="EN19" s="565"/>
      <c r="EO19" s="565"/>
      <c r="EP19" s="565"/>
      <c r="EQ19" s="565"/>
      <c r="ER19" s="565"/>
      <c r="ES19" s="565"/>
      <c r="ET19" s="565"/>
      <c r="EU19" s="565"/>
      <c r="EV19" s="565"/>
      <c r="EW19" s="565"/>
      <c r="EX19" s="565"/>
      <c r="EY19" s="565"/>
      <c r="EZ19" s="565"/>
      <c r="FA19" s="565"/>
      <c r="FB19" s="565"/>
      <c r="FC19" s="565"/>
      <c r="FD19" s="565"/>
      <c r="FE19" s="565"/>
      <c r="FF19" s="565"/>
      <c r="FG19" s="565"/>
      <c r="FH19" s="565"/>
      <c r="FI19" s="565"/>
      <c r="FJ19" s="565"/>
      <c r="FK19" s="565"/>
      <c r="FL19" s="565"/>
      <c r="FM19" s="565"/>
      <c r="FN19" s="565"/>
      <c r="FO19" s="565"/>
      <c r="FP19" s="565"/>
      <c r="FQ19" s="565"/>
      <c r="FR19" s="565"/>
      <c r="FS19" s="565"/>
      <c r="FT19" s="565"/>
      <c r="FU19" s="565"/>
      <c r="FV19" s="565"/>
      <c r="FW19" s="565"/>
      <c r="FX19" s="565"/>
      <c r="FY19" s="565"/>
      <c r="FZ19" s="565"/>
      <c r="GA19" s="565"/>
      <c r="GB19" s="565"/>
      <c r="GC19" s="565"/>
      <c r="GD19" s="565"/>
      <c r="GE19" s="565"/>
      <c r="GF19" s="565"/>
      <c r="GG19" s="565"/>
      <c r="GH19" s="565"/>
      <c r="GI19" s="565"/>
      <c r="GJ19" s="565"/>
      <c r="GK19" s="565"/>
      <c r="GL19" s="565"/>
      <c r="GM19" s="565"/>
      <c r="GN19" s="565"/>
      <c r="GO19" s="565"/>
      <c r="GP19" s="565"/>
      <c r="GQ19" s="565"/>
      <c r="GR19" s="565"/>
      <c r="GS19" s="565"/>
      <c r="GT19" s="565"/>
      <c r="GU19" s="565"/>
      <c r="GV19" s="565"/>
      <c r="GW19" s="565"/>
      <c r="GX19" s="565"/>
      <c r="GY19" s="565"/>
      <c r="GZ19" s="565"/>
      <c r="HA19" s="565"/>
      <c r="HB19" s="565"/>
      <c r="HC19" s="565"/>
      <c r="HD19" s="565"/>
      <c r="HE19" s="565"/>
      <c r="HF19" s="565"/>
      <c r="HG19" s="565"/>
      <c r="HH19" s="565"/>
      <c r="HI19" s="565"/>
      <c r="HJ19" s="565"/>
      <c r="HK19" s="565"/>
      <c r="HL19" s="565"/>
      <c r="HM19" s="565"/>
      <c r="HN19" s="565"/>
      <c r="HO19" s="565"/>
      <c r="HP19" s="565"/>
      <c r="HQ19" s="565"/>
      <c r="HR19" s="565"/>
      <c r="HS19" s="565"/>
      <c r="HT19" s="565"/>
      <c r="HU19" s="565"/>
      <c r="HV19" s="603"/>
    </row>
    <row r="20" spans="1:230" s="564" customFormat="1" ht="26" x14ac:dyDescent="0.25">
      <c r="A20" s="577">
        <v>17</v>
      </c>
      <c r="B20" s="288" t="s">
        <v>360</v>
      </c>
      <c r="C20" s="288" t="s">
        <v>340</v>
      </c>
      <c r="D20" s="288" t="s">
        <v>341</v>
      </c>
      <c r="E20" s="80" t="s">
        <v>452</v>
      </c>
      <c r="F20" s="80" t="s">
        <v>453</v>
      </c>
      <c r="G20" s="80" t="s">
        <v>292</v>
      </c>
      <c r="H20" s="80"/>
      <c r="I20" s="80"/>
      <c r="J20" s="80" t="s">
        <v>454</v>
      </c>
      <c r="K20" s="80"/>
      <c r="L20" s="80" t="s">
        <v>455</v>
      </c>
      <c r="M20" s="80" t="s">
        <v>451</v>
      </c>
      <c r="N20" s="70">
        <v>43556</v>
      </c>
      <c r="O20" s="70">
        <v>43617</v>
      </c>
      <c r="P20" s="80" t="s">
        <v>348</v>
      </c>
      <c r="Q20" s="70">
        <v>43614</v>
      </c>
      <c r="R20" s="80" t="s">
        <v>292</v>
      </c>
      <c r="S20" s="70"/>
      <c r="T20" s="80"/>
      <c r="U20" s="70"/>
      <c r="V20" s="80"/>
      <c r="W20" s="80" t="s">
        <v>349</v>
      </c>
      <c r="X20" s="590"/>
      <c r="Y20" s="598" t="s">
        <v>350</v>
      </c>
      <c r="Z20" s="565"/>
      <c r="AA20" s="565"/>
      <c r="AB20" s="565"/>
      <c r="AC20" s="565"/>
      <c r="AD20" s="565"/>
      <c r="AE20" s="565"/>
      <c r="AF20" s="565"/>
      <c r="AG20" s="565"/>
      <c r="AH20" s="565"/>
      <c r="AI20" s="565"/>
      <c r="AJ20" s="565"/>
      <c r="AK20" s="565"/>
      <c r="AL20" s="565"/>
      <c r="AM20" s="565"/>
      <c r="AN20" s="565"/>
      <c r="AO20" s="565"/>
      <c r="AP20" s="565"/>
      <c r="AQ20" s="565"/>
      <c r="AR20" s="565"/>
      <c r="AS20" s="565"/>
      <c r="AT20" s="565"/>
      <c r="AU20" s="565"/>
      <c r="AV20" s="565"/>
      <c r="AW20" s="565"/>
      <c r="AX20" s="565"/>
      <c r="AY20" s="565"/>
      <c r="AZ20" s="565"/>
      <c r="BA20" s="565"/>
      <c r="BB20" s="565"/>
      <c r="BC20" s="565"/>
      <c r="BD20" s="565"/>
      <c r="BE20" s="565"/>
      <c r="BF20" s="565"/>
      <c r="BG20" s="565"/>
      <c r="BH20" s="565"/>
      <c r="BI20" s="565"/>
      <c r="BJ20" s="565"/>
      <c r="BK20" s="565"/>
      <c r="BL20" s="565"/>
      <c r="BM20" s="565"/>
      <c r="BN20" s="565"/>
      <c r="BO20" s="565"/>
      <c r="BP20" s="565"/>
      <c r="BQ20" s="565"/>
      <c r="BR20" s="565"/>
      <c r="BS20" s="565"/>
      <c r="BT20" s="565"/>
      <c r="BU20" s="565"/>
      <c r="BV20" s="565"/>
      <c r="BW20" s="565"/>
      <c r="BX20" s="565"/>
      <c r="BY20" s="565"/>
      <c r="BZ20" s="565"/>
      <c r="CA20" s="565"/>
      <c r="CB20" s="565"/>
      <c r="CC20" s="565"/>
      <c r="CD20" s="565"/>
      <c r="CE20" s="565"/>
      <c r="CF20" s="565"/>
      <c r="CG20" s="565"/>
      <c r="CH20" s="565"/>
      <c r="CI20" s="565"/>
      <c r="CJ20" s="565"/>
      <c r="CK20" s="565"/>
      <c r="CL20" s="565"/>
      <c r="CM20" s="565"/>
      <c r="CN20" s="565"/>
      <c r="CO20" s="565"/>
      <c r="CP20" s="565"/>
      <c r="CQ20" s="565"/>
      <c r="CR20" s="565"/>
      <c r="CS20" s="565"/>
      <c r="CT20" s="565"/>
      <c r="CU20" s="565"/>
      <c r="CV20" s="565"/>
      <c r="CW20" s="565"/>
      <c r="CX20" s="565"/>
      <c r="CY20" s="565"/>
      <c r="CZ20" s="565"/>
      <c r="DA20" s="565"/>
      <c r="DB20" s="565"/>
      <c r="DC20" s="565"/>
      <c r="DD20" s="565"/>
      <c r="DE20" s="565"/>
      <c r="DF20" s="565"/>
      <c r="DG20" s="565"/>
      <c r="DH20" s="565"/>
      <c r="DI20" s="565"/>
      <c r="DJ20" s="565"/>
      <c r="DK20" s="565"/>
      <c r="DL20" s="565"/>
      <c r="DM20" s="565"/>
      <c r="DN20" s="565"/>
      <c r="DO20" s="565"/>
      <c r="DP20" s="565"/>
      <c r="DQ20" s="565"/>
      <c r="DR20" s="565"/>
      <c r="DS20" s="565"/>
      <c r="DT20" s="565"/>
      <c r="DU20" s="565"/>
      <c r="DV20" s="565"/>
      <c r="DW20" s="565"/>
      <c r="DX20" s="565"/>
      <c r="DY20" s="565"/>
      <c r="DZ20" s="565"/>
      <c r="EA20" s="565"/>
      <c r="EB20" s="565"/>
      <c r="EC20" s="565"/>
      <c r="ED20" s="565"/>
      <c r="EE20" s="565"/>
      <c r="EF20" s="565"/>
      <c r="EG20" s="565"/>
      <c r="EH20" s="565"/>
      <c r="EI20" s="565"/>
      <c r="EJ20" s="565"/>
      <c r="EK20" s="565"/>
      <c r="EL20" s="565"/>
      <c r="EM20" s="565"/>
      <c r="EN20" s="565"/>
      <c r="EO20" s="565"/>
      <c r="EP20" s="565"/>
      <c r="EQ20" s="565"/>
      <c r="ER20" s="565"/>
      <c r="ES20" s="565"/>
      <c r="ET20" s="565"/>
      <c r="EU20" s="565"/>
      <c r="EV20" s="565"/>
      <c r="EW20" s="565"/>
      <c r="EX20" s="565"/>
      <c r="EY20" s="565"/>
      <c r="EZ20" s="565"/>
      <c r="FA20" s="565"/>
      <c r="FB20" s="565"/>
      <c r="FC20" s="565"/>
      <c r="FD20" s="565"/>
      <c r="FE20" s="565"/>
      <c r="FF20" s="565"/>
      <c r="FG20" s="565"/>
      <c r="FH20" s="565"/>
      <c r="FI20" s="565"/>
      <c r="FJ20" s="565"/>
      <c r="FK20" s="565"/>
      <c r="FL20" s="565"/>
      <c r="FM20" s="565"/>
      <c r="FN20" s="565"/>
      <c r="FO20" s="565"/>
      <c r="FP20" s="565"/>
      <c r="FQ20" s="565"/>
      <c r="FR20" s="565"/>
      <c r="FS20" s="565"/>
      <c r="FT20" s="565"/>
      <c r="FU20" s="565"/>
      <c r="FV20" s="565"/>
      <c r="FW20" s="565"/>
      <c r="FX20" s="565"/>
      <c r="FY20" s="565"/>
      <c r="FZ20" s="565"/>
      <c r="GA20" s="565"/>
      <c r="GB20" s="565"/>
      <c r="GC20" s="565"/>
      <c r="GD20" s="565"/>
      <c r="GE20" s="565"/>
      <c r="GF20" s="565"/>
      <c r="GG20" s="565"/>
      <c r="GH20" s="565"/>
      <c r="GI20" s="565"/>
      <c r="GJ20" s="565"/>
      <c r="GK20" s="565"/>
      <c r="GL20" s="565"/>
      <c r="GM20" s="565"/>
      <c r="GN20" s="565"/>
      <c r="GO20" s="565"/>
      <c r="GP20" s="565"/>
      <c r="GQ20" s="565"/>
      <c r="GR20" s="565"/>
      <c r="GS20" s="565"/>
      <c r="GT20" s="565"/>
      <c r="GU20" s="565"/>
      <c r="GV20" s="565"/>
      <c r="GW20" s="565"/>
      <c r="GX20" s="565"/>
      <c r="GY20" s="565"/>
      <c r="GZ20" s="565"/>
      <c r="HA20" s="565"/>
      <c r="HB20" s="565"/>
      <c r="HC20" s="565"/>
      <c r="HD20" s="565"/>
      <c r="HE20" s="565"/>
      <c r="HF20" s="565"/>
      <c r="HG20" s="565"/>
      <c r="HH20" s="565"/>
      <c r="HI20" s="565"/>
      <c r="HJ20" s="565"/>
      <c r="HK20" s="565"/>
      <c r="HL20" s="565"/>
      <c r="HM20" s="565"/>
      <c r="HN20" s="565"/>
      <c r="HO20" s="565"/>
      <c r="HP20" s="565"/>
      <c r="HQ20" s="565"/>
      <c r="HR20" s="565"/>
      <c r="HS20" s="565"/>
      <c r="HT20" s="565"/>
      <c r="HU20" s="565"/>
      <c r="HV20" s="603"/>
    </row>
    <row r="21" spans="1:230" s="564" customFormat="1" ht="39" x14ac:dyDescent="0.25">
      <c r="A21" s="577">
        <v>18</v>
      </c>
      <c r="B21" s="288" t="s">
        <v>360</v>
      </c>
      <c r="C21" s="288" t="s">
        <v>340</v>
      </c>
      <c r="D21" s="288" t="s">
        <v>341</v>
      </c>
      <c r="E21" s="80" t="s">
        <v>456</v>
      </c>
      <c r="F21" s="80" t="s">
        <v>457</v>
      </c>
      <c r="G21" s="80" t="s">
        <v>292</v>
      </c>
      <c r="H21" s="80"/>
      <c r="I21" s="80"/>
      <c r="J21" s="80" t="s">
        <v>458</v>
      </c>
      <c r="K21" s="80" t="s">
        <v>406</v>
      </c>
      <c r="L21" s="80" t="s">
        <v>459</v>
      </c>
      <c r="M21" s="80" t="s">
        <v>451</v>
      </c>
      <c r="N21" s="70">
        <v>43556</v>
      </c>
      <c r="O21" s="70">
        <v>43617</v>
      </c>
      <c r="P21" s="80" t="s">
        <v>348</v>
      </c>
      <c r="Q21" s="70">
        <v>43614</v>
      </c>
      <c r="R21" s="80" t="s">
        <v>292</v>
      </c>
      <c r="S21" s="70"/>
      <c r="T21" s="80"/>
      <c r="U21" s="70"/>
      <c r="V21" s="80"/>
      <c r="W21" s="19" t="s">
        <v>349</v>
      </c>
      <c r="X21" s="590"/>
      <c r="Y21" s="598" t="s">
        <v>350</v>
      </c>
      <c r="Z21" s="565"/>
      <c r="AA21" s="565"/>
      <c r="AB21" s="565"/>
      <c r="AC21" s="565"/>
      <c r="AD21" s="565"/>
      <c r="AE21" s="565"/>
      <c r="AF21" s="565"/>
      <c r="AG21" s="565"/>
      <c r="AH21" s="565"/>
      <c r="AI21" s="565"/>
      <c r="AJ21" s="565"/>
      <c r="AK21" s="565"/>
      <c r="AL21" s="565"/>
      <c r="AM21" s="565"/>
      <c r="AN21" s="565"/>
      <c r="AO21" s="565"/>
      <c r="AP21" s="565"/>
      <c r="AQ21" s="565"/>
      <c r="AR21" s="565"/>
      <c r="AS21" s="565"/>
      <c r="AT21" s="565"/>
      <c r="AU21" s="565"/>
      <c r="AV21" s="565"/>
      <c r="AW21" s="565"/>
      <c r="AX21" s="565"/>
      <c r="AY21" s="565"/>
      <c r="AZ21" s="565"/>
      <c r="BA21" s="565"/>
      <c r="BB21" s="565"/>
      <c r="BC21" s="565"/>
      <c r="BD21" s="565"/>
      <c r="BE21" s="565"/>
      <c r="BF21" s="565"/>
      <c r="BG21" s="565"/>
      <c r="BH21" s="565"/>
      <c r="BI21" s="565"/>
      <c r="BJ21" s="565"/>
      <c r="BK21" s="565"/>
      <c r="BL21" s="565"/>
      <c r="BM21" s="565"/>
      <c r="BN21" s="565"/>
      <c r="BO21" s="565"/>
      <c r="BP21" s="565"/>
      <c r="BQ21" s="565"/>
      <c r="BR21" s="565"/>
      <c r="BS21" s="565"/>
      <c r="BT21" s="565"/>
      <c r="BU21" s="565"/>
      <c r="BV21" s="565"/>
      <c r="BW21" s="565"/>
      <c r="BX21" s="565"/>
      <c r="BY21" s="565"/>
      <c r="BZ21" s="565"/>
      <c r="CA21" s="565"/>
      <c r="CB21" s="565"/>
      <c r="CC21" s="565"/>
      <c r="CD21" s="565"/>
      <c r="CE21" s="565"/>
      <c r="CF21" s="565"/>
      <c r="CG21" s="565"/>
      <c r="CH21" s="565"/>
      <c r="CI21" s="565"/>
      <c r="CJ21" s="565"/>
      <c r="CK21" s="565"/>
      <c r="CL21" s="565"/>
      <c r="CM21" s="565"/>
      <c r="CN21" s="565"/>
      <c r="CO21" s="565"/>
      <c r="CP21" s="565"/>
      <c r="CQ21" s="565"/>
      <c r="CR21" s="565"/>
      <c r="CS21" s="565"/>
      <c r="CT21" s="565"/>
      <c r="CU21" s="565"/>
      <c r="CV21" s="565"/>
      <c r="CW21" s="565"/>
      <c r="CX21" s="565"/>
      <c r="CY21" s="565"/>
      <c r="CZ21" s="565"/>
      <c r="DA21" s="565"/>
      <c r="DB21" s="565"/>
      <c r="DC21" s="565"/>
      <c r="DD21" s="565"/>
      <c r="DE21" s="565"/>
      <c r="DF21" s="565"/>
      <c r="DG21" s="565"/>
      <c r="DH21" s="565"/>
      <c r="DI21" s="565"/>
      <c r="DJ21" s="565"/>
      <c r="DK21" s="565"/>
      <c r="DL21" s="565"/>
      <c r="DM21" s="565"/>
      <c r="DN21" s="565"/>
      <c r="DO21" s="565"/>
      <c r="DP21" s="565"/>
      <c r="DQ21" s="565"/>
      <c r="DR21" s="565"/>
      <c r="DS21" s="565"/>
      <c r="DT21" s="565"/>
      <c r="DU21" s="565"/>
      <c r="DV21" s="565"/>
      <c r="DW21" s="565"/>
      <c r="DX21" s="565"/>
      <c r="DY21" s="565"/>
      <c r="DZ21" s="565"/>
      <c r="EA21" s="565"/>
      <c r="EB21" s="565"/>
      <c r="EC21" s="565"/>
      <c r="ED21" s="565"/>
      <c r="EE21" s="565"/>
      <c r="EF21" s="565"/>
      <c r="EG21" s="565"/>
      <c r="EH21" s="565"/>
      <c r="EI21" s="565"/>
      <c r="EJ21" s="565"/>
      <c r="EK21" s="565"/>
      <c r="EL21" s="565"/>
      <c r="EM21" s="565"/>
      <c r="EN21" s="565"/>
      <c r="EO21" s="565"/>
      <c r="EP21" s="565"/>
      <c r="EQ21" s="565"/>
      <c r="ER21" s="565"/>
      <c r="ES21" s="565"/>
      <c r="ET21" s="565"/>
      <c r="EU21" s="565"/>
      <c r="EV21" s="565"/>
      <c r="EW21" s="565"/>
      <c r="EX21" s="565"/>
      <c r="EY21" s="565"/>
      <c r="EZ21" s="565"/>
      <c r="FA21" s="565"/>
      <c r="FB21" s="565"/>
      <c r="FC21" s="565"/>
      <c r="FD21" s="565"/>
      <c r="FE21" s="565"/>
      <c r="FF21" s="565"/>
      <c r="FG21" s="565"/>
      <c r="FH21" s="565"/>
      <c r="FI21" s="565"/>
      <c r="FJ21" s="565"/>
      <c r="FK21" s="565"/>
      <c r="FL21" s="565"/>
      <c r="FM21" s="565"/>
      <c r="FN21" s="565"/>
      <c r="FO21" s="565"/>
      <c r="FP21" s="565"/>
      <c r="FQ21" s="565"/>
      <c r="FR21" s="565"/>
      <c r="FS21" s="565"/>
      <c r="FT21" s="565"/>
      <c r="FU21" s="565"/>
      <c r="FV21" s="565"/>
      <c r="FW21" s="565"/>
      <c r="FX21" s="565"/>
      <c r="FY21" s="565"/>
      <c r="FZ21" s="565"/>
      <c r="GA21" s="565"/>
      <c r="GB21" s="565"/>
      <c r="GC21" s="565"/>
      <c r="GD21" s="565"/>
      <c r="GE21" s="565"/>
      <c r="GF21" s="565"/>
      <c r="GG21" s="565"/>
      <c r="GH21" s="565"/>
      <c r="GI21" s="565"/>
      <c r="GJ21" s="565"/>
      <c r="GK21" s="565"/>
      <c r="GL21" s="565"/>
      <c r="GM21" s="565"/>
      <c r="GN21" s="565"/>
      <c r="GO21" s="565"/>
      <c r="GP21" s="565"/>
      <c r="GQ21" s="565"/>
      <c r="GR21" s="565"/>
      <c r="GS21" s="565"/>
      <c r="GT21" s="565"/>
      <c r="GU21" s="565"/>
      <c r="GV21" s="565"/>
      <c r="GW21" s="565"/>
      <c r="GX21" s="565"/>
      <c r="GY21" s="565"/>
      <c r="GZ21" s="565"/>
      <c r="HA21" s="565"/>
      <c r="HB21" s="565"/>
      <c r="HC21" s="565"/>
      <c r="HD21" s="565"/>
      <c r="HE21" s="565"/>
      <c r="HF21" s="565"/>
      <c r="HG21" s="565"/>
      <c r="HH21" s="565"/>
      <c r="HI21" s="565"/>
      <c r="HJ21" s="565"/>
      <c r="HK21" s="565"/>
      <c r="HL21" s="565"/>
      <c r="HM21" s="565"/>
      <c r="HN21" s="565"/>
      <c r="HO21" s="565"/>
      <c r="HP21" s="565"/>
      <c r="HQ21" s="565"/>
      <c r="HR21" s="565"/>
      <c r="HS21" s="565"/>
      <c r="HT21" s="565"/>
      <c r="HU21" s="565"/>
      <c r="HV21" s="603"/>
    </row>
    <row r="22" spans="1:230" s="564" customFormat="1" ht="26" x14ac:dyDescent="0.25">
      <c r="A22" s="577">
        <v>19</v>
      </c>
      <c r="B22" s="288" t="s">
        <v>360</v>
      </c>
      <c r="C22" s="288" t="s">
        <v>340</v>
      </c>
      <c r="D22" s="288" t="s">
        <v>341</v>
      </c>
      <c r="E22" s="80" t="s">
        <v>460</v>
      </c>
      <c r="F22" s="80" t="s">
        <v>461</v>
      </c>
      <c r="G22" s="80" t="s">
        <v>292</v>
      </c>
      <c r="H22" s="80" t="s">
        <v>462</v>
      </c>
      <c r="I22" s="80"/>
      <c r="J22" s="80" t="s">
        <v>458</v>
      </c>
      <c r="K22" s="80" t="s">
        <v>406</v>
      </c>
      <c r="L22" s="80" t="s">
        <v>463</v>
      </c>
      <c r="M22" s="80" t="s">
        <v>451</v>
      </c>
      <c r="N22" s="70">
        <v>43556</v>
      </c>
      <c r="O22" s="70">
        <v>43617</v>
      </c>
      <c r="P22" s="80" t="s">
        <v>348</v>
      </c>
      <c r="Q22" s="70">
        <v>43614</v>
      </c>
      <c r="R22" s="80" t="s">
        <v>292</v>
      </c>
      <c r="S22" s="70"/>
      <c r="T22" s="80"/>
      <c r="U22" s="70"/>
      <c r="V22" s="80"/>
      <c r="W22" s="592" t="s">
        <v>349</v>
      </c>
      <c r="X22" s="590"/>
      <c r="Y22" s="598" t="s">
        <v>350</v>
      </c>
      <c r="Z22" s="565"/>
      <c r="AA22" s="565"/>
      <c r="AB22" s="565"/>
      <c r="AC22" s="565"/>
      <c r="AD22" s="565"/>
      <c r="AE22" s="565"/>
      <c r="AF22" s="565"/>
      <c r="AG22" s="565"/>
      <c r="AH22" s="565"/>
      <c r="AI22" s="565"/>
      <c r="AJ22" s="565"/>
      <c r="AK22" s="565"/>
      <c r="AL22" s="565"/>
      <c r="AM22" s="565"/>
      <c r="AN22" s="565"/>
      <c r="AO22" s="565"/>
      <c r="AP22" s="565"/>
      <c r="AQ22" s="565"/>
      <c r="AR22" s="565"/>
      <c r="AS22" s="565"/>
      <c r="AT22" s="565"/>
      <c r="AU22" s="565"/>
      <c r="AV22" s="565"/>
      <c r="AW22" s="565"/>
      <c r="AX22" s="565"/>
      <c r="AY22" s="565"/>
      <c r="AZ22" s="565"/>
      <c r="BA22" s="565"/>
      <c r="BB22" s="565"/>
      <c r="BC22" s="565"/>
      <c r="BD22" s="565"/>
      <c r="BE22" s="565"/>
      <c r="BF22" s="565"/>
      <c r="BG22" s="565"/>
      <c r="BH22" s="565"/>
      <c r="BI22" s="565"/>
      <c r="BJ22" s="565"/>
      <c r="BK22" s="565"/>
      <c r="BL22" s="565"/>
      <c r="BM22" s="565"/>
      <c r="BN22" s="565"/>
      <c r="BO22" s="565"/>
      <c r="BP22" s="565"/>
      <c r="BQ22" s="565"/>
      <c r="BR22" s="565"/>
      <c r="BS22" s="565"/>
      <c r="BT22" s="565"/>
      <c r="BU22" s="565"/>
      <c r="BV22" s="565"/>
      <c r="BW22" s="565"/>
      <c r="BX22" s="565"/>
      <c r="BY22" s="565"/>
      <c r="BZ22" s="565"/>
      <c r="CA22" s="565"/>
      <c r="CB22" s="565"/>
      <c r="CC22" s="565"/>
      <c r="CD22" s="565"/>
      <c r="CE22" s="565"/>
      <c r="CF22" s="565"/>
      <c r="CG22" s="565"/>
      <c r="CH22" s="565"/>
      <c r="CI22" s="565"/>
      <c r="CJ22" s="565"/>
      <c r="CK22" s="565"/>
      <c r="CL22" s="565"/>
      <c r="CM22" s="565"/>
      <c r="CN22" s="565"/>
      <c r="CO22" s="565"/>
      <c r="CP22" s="565"/>
      <c r="CQ22" s="565"/>
      <c r="CR22" s="565"/>
      <c r="CS22" s="565"/>
      <c r="CT22" s="565"/>
      <c r="CU22" s="565"/>
      <c r="CV22" s="565"/>
      <c r="CW22" s="565"/>
      <c r="CX22" s="565"/>
      <c r="CY22" s="565"/>
      <c r="CZ22" s="565"/>
      <c r="DA22" s="565"/>
      <c r="DB22" s="565"/>
      <c r="DC22" s="565"/>
      <c r="DD22" s="565"/>
      <c r="DE22" s="565"/>
      <c r="DF22" s="565"/>
      <c r="DG22" s="565"/>
      <c r="DH22" s="565"/>
      <c r="DI22" s="565"/>
      <c r="DJ22" s="565"/>
      <c r="DK22" s="565"/>
      <c r="DL22" s="565"/>
      <c r="DM22" s="565"/>
      <c r="DN22" s="565"/>
      <c r="DO22" s="565"/>
      <c r="DP22" s="565"/>
      <c r="DQ22" s="565"/>
      <c r="DR22" s="565"/>
      <c r="DS22" s="565"/>
      <c r="DT22" s="565"/>
      <c r="DU22" s="565"/>
      <c r="DV22" s="565"/>
      <c r="DW22" s="565"/>
      <c r="DX22" s="565"/>
      <c r="DY22" s="565"/>
      <c r="DZ22" s="565"/>
      <c r="EA22" s="565"/>
      <c r="EB22" s="565"/>
      <c r="EC22" s="565"/>
      <c r="ED22" s="565"/>
      <c r="EE22" s="565"/>
      <c r="EF22" s="565"/>
      <c r="EG22" s="565"/>
      <c r="EH22" s="565"/>
      <c r="EI22" s="565"/>
      <c r="EJ22" s="565"/>
      <c r="EK22" s="565"/>
      <c r="EL22" s="565"/>
      <c r="EM22" s="565"/>
      <c r="EN22" s="565"/>
      <c r="EO22" s="565"/>
      <c r="EP22" s="565"/>
      <c r="EQ22" s="565"/>
      <c r="ER22" s="565"/>
      <c r="ES22" s="565"/>
      <c r="ET22" s="565"/>
      <c r="EU22" s="565"/>
      <c r="EV22" s="565"/>
      <c r="EW22" s="565"/>
      <c r="EX22" s="565"/>
      <c r="EY22" s="565"/>
      <c r="EZ22" s="565"/>
      <c r="FA22" s="565"/>
      <c r="FB22" s="565"/>
      <c r="FC22" s="565"/>
      <c r="FD22" s="565"/>
      <c r="FE22" s="565"/>
      <c r="FF22" s="565"/>
      <c r="FG22" s="565"/>
      <c r="FH22" s="565"/>
      <c r="FI22" s="565"/>
      <c r="FJ22" s="565"/>
      <c r="FK22" s="565"/>
      <c r="FL22" s="565"/>
      <c r="FM22" s="565"/>
      <c r="FN22" s="565"/>
      <c r="FO22" s="565"/>
      <c r="FP22" s="565"/>
      <c r="FQ22" s="565"/>
      <c r="FR22" s="565"/>
      <c r="FS22" s="565"/>
      <c r="FT22" s="565"/>
      <c r="FU22" s="565"/>
      <c r="FV22" s="565"/>
      <c r="FW22" s="565"/>
      <c r="FX22" s="565"/>
      <c r="FY22" s="565"/>
      <c r="FZ22" s="565"/>
      <c r="GA22" s="565"/>
      <c r="GB22" s="565"/>
      <c r="GC22" s="565"/>
      <c r="GD22" s="565"/>
      <c r="GE22" s="565"/>
      <c r="GF22" s="565"/>
      <c r="GG22" s="565"/>
      <c r="GH22" s="565"/>
      <c r="GI22" s="565"/>
      <c r="GJ22" s="565"/>
      <c r="GK22" s="565"/>
      <c r="GL22" s="565"/>
      <c r="GM22" s="565"/>
      <c r="GN22" s="565"/>
      <c r="GO22" s="565"/>
      <c r="GP22" s="565"/>
      <c r="GQ22" s="565"/>
      <c r="GR22" s="565"/>
      <c r="GS22" s="565"/>
      <c r="GT22" s="565"/>
      <c r="GU22" s="565"/>
      <c r="GV22" s="565"/>
      <c r="GW22" s="565"/>
      <c r="GX22" s="565"/>
      <c r="GY22" s="565"/>
      <c r="GZ22" s="565"/>
      <c r="HA22" s="565"/>
      <c r="HB22" s="565"/>
      <c r="HC22" s="565"/>
      <c r="HD22" s="565"/>
      <c r="HE22" s="565"/>
      <c r="HF22" s="565"/>
      <c r="HG22" s="565"/>
      <c r="HH22" s="565"/>
      <c r="HI22" s="565"/>
      <c r="HJ22" s="565"/>
      <c r="HK22" s="565"/>
      <c r="HL22" s="565"/>
      <c r="HM22" s="565"/>
      <c r="HN22" s="565"/>
      <c r="HO22" s="565"/>
      <c r="HP22" s="565"/>
      <c r="HQ22" s="565"/>
      <c r="HR22" s="565"/>
      <c r="HS22" s="565"/>
      <c r="HT22" s="565"/>
      <c r="HU22" s="565"/>
      <c r="HV22" s="603"/>
    </row>
    <row r="23" spans="1:230" s="564" customFormat="1" ht="26" x14ac:dyDescent="0.25">
      <c r="A23" s="577">
        <v>20</v>
      </c>
      <c r="B23" s="316" t="s">
        <v>339</v>
      </c>
      <c r="C23" s="288" t="s">
        <v>340</v>
      </c>
      <c r="D23" s="288" t="s">
        <v>341</v>
      </c>
      <c r="E23" s="80" t="s">
        <v>464</v>
      </c>
      <c r="F23" s="80" t="s">
        <v>465</v>
      </c>
      <c r="G23" s="80" t="s">
        <v>111</v>
      </c>
      <c r="H23" s="80" t="s">
        <v>466</v>
      </c>
      <c r="I23" s="80"/>
      <c r="J23" s="80" t="s">
        <v>467</v>
      </c>
      <c r="K23" s="80" t="s">
        <v>427</v>
      </c>
      <c r="L23" s="80" t="s">
        <v>468</v>
      </c>
      <c r="M23" s="80" t="s">
        <v>451</v>
      </c>
      <c r="N23" s="70">
        <v>43577</v>
      </c>
      <c r="O23" s="80"/>
      <c r="P23" s="80" t="s">
        <v>348</v>
      </c>
      <c r="Q23" s="70">
        <v>43762</v>
      </c>
      <c r="R23" s="80" t="s">
        <v>111</v>
      </c>
      <c r="S23" s="70"/>
      <c r="T23" s="80"/>
      <c r="U23" s="70"/>
      <c r="V23" s="80"/>
      <c r="W23" s="592" t="s">
        <v>389</v>
      </c>
      <c r="X23" s="590"/>
      <c r="Y23" s="598" t="s">
        <v>350</v>
      </c>
      <c r="Z23" s="565"/>
      <c r="AA23" s="565"/>
      <c r="AB23" s="565"/>
      <c r="AC23" s="565"/>
      <c r="AD23" s="565"/>
      <c r="AE23" s="565"/>
      <c r="AF23" s="565"/>
      <c r="AG23" s="565"/>
      <c r="AH23" s="565"/>
      <c r="AI23" s="565"/>
      <c r="AJ23" s="565"/>
      <c r="AK23" s="565"/>
      <c r="AL23" s="565"/>
      <c r="AM23" s="565"/>
      <c r="AN23" s="565"/>
      <c r="AO23" s="565"/>
      <c r="AP23" s="565"/>
      <c r="AQ23" s="565"/>
      <c r="AR23" s="565"/>
      <c r="AS23" s="565"/>
      <c r="AT23" s="565"/>
      <c r="AU23" s="565"/>
      <c r="AV23" s="565"/>
      <c r="AW23" s="565"/>
      <c r="AX23" s="565"/>
      <c r="AY23" s="565"/>
      <c r="AZ23" s="565"/>
      <c r="BA23" s="565"/>
      <c r="BB23" s="565"/>
      <c r="BC23" s="565"/>
      <c r="BD23" s="565"/>
      <c r="BE23" s="565"/>
      <c r="BF23" s="565"/>
      <c r="BG23" s="565"/>
      <c r="BH23" s="565"/>
      <c r="BI23" s="565"/>
      <c r="BJ23" s="565"/>
      <c r="BK23" s="565"/>
      <c r="BL23" s="565"/>
      <c r="BM23" s="565"/>
      <c r="BN23" s="565"/>
      <c r="BO23" s="565"/>
      <c r="BP23" s="565"/>
      <c r="BQ23" s="565"/>
      <c r="BR23" s="565"/>
      <c r="BS23" s="565"/>
      <c r="BT23" s="565"/>
      <c r="BU23" s="565"/>
      <c r="BV23" s="565"/>
      <c r="BW23" s="565"/>
      <c r="BX23" s="565"/>
      <c r="BY23" s="565"/>
      <c r="BZ23" s="565"/>
      <c r="CA23" s="565"/>
      <c r="CB23" s="565"/>
      <c r="CC23" s="565"/>
      <c r="CD23" s="565"/>
      <c r="CE23" s="565"/>
      <c r="CF23" s="565"/>
      <c r="CG23" s="565"/>
      <c r="CH23" s="565"/>
      <c r="CI23" s="565"/>
      <c r="CJ23" s="565"/>
      <c r="CK23" s="565"/>
      <c r="CL23" s="565"/>
      <c r="CM23" s="565"/>
      <c r="CN23" s="565"/>
      <c r="CO23" s="565"/>
      <c r="CP23" s="565"/>
      <c r="CQ23" s="565"/>
      <c r="CR23" s="565"/>
      <c r="CS23" s="565"/>
      <c r="CT23" s="565"/>
      <c r="CU23" s="565"/>
      <c r="CV23" s="565"/>
      <c r="CW23" s="565"/>
      <c r="CX23" s="565"/>
      <c r="CY23" s="565"/>
      <c r="CZ23" s="565"/>
      <c r="DA23" s="565"/>
      <c r="DB23" s="565"/>
      <c r="DC23" s="565"/>
      <c r="DD23" s="565"/>
      <c r="DE23" s="565"/>
      <c r="DF23" s="565"/>
      <c r="DG23" s="565"/>
      <c r="DH23" s="565"/>
      <c r="DI23" s="565"/>
      <c r="DJ23" s="565"/>
      <c r="DK23" s="565"/>
      <c r="DL23" s="565"/>
      <c r="DM23" s="565"/>
      <c r="DN23" s="565"/>
      <c r="DO23" s="565"/>
      <c r="DP23" s="565"/>
      <c r="DQ23" s="565"/>
      <c r="DR23" s="565"/>
      <c r="DS23" s="565"/>
      <c r="DT23" s="565"/>
      <c r="DU23" s="565"/>
      <c r="DV23" s="565"/>
      <c r="DW23" s="565"/>
      <c r="DX23" s="565"/>
      <c r="DY23" s="565"/>
      <c r="DZ23" s="565"/>
      <c r="EA23" s="565"/>
      <c r="EB23" s="565"/>
      <c r="EC23" s="565"/>
      <c r="ED23" s="565"/>
      <c r="EE23" s="565"/>
      <c r="EF23" s="565"/>
      <c r="EG23" s="565"/>
      <c r="EH23" s="565"/>
      <c r="EI23" s="565"/>
      <c r="EJ23" s="565"/>
      <c r="EK23" s="565"/>
      <c r="EL23" s="565"/>
      <c r="EM23" s="565"/>
      <c r="EN23" s="565"/>
      <c r="EO23" s="565"/>
      <c r="EP23" s="565"/>
      <c r="EQ23" s="565"/>
      <c r="ER23" s="565"/>
      <c r="ES23" s="565"/>
      <c r="ET23" s="565"/>
      <c r="EU23" s="565"/>
      <c r="EV23" s="565"/>
      <c r="EW23" s="565"/>
      <c r="EX23" s="565"/>
      <c r="EY23" s="565"/>
      <c r="EZ23" s="565"/>
      <c r="FA23" s="565"/>
      <c r="FB23" s="565"/>
      <c r="FC23" s="565"/>
      <c r="FD23" s="565"/>
      <c r="FE23" s="565"/>
      <c r="FF23" s="565"/>
      <c r="FG23" s="565"/>
      <c r="FH23" s="565"/>
      <c r="FI23" s="565"/>
      <c r="FJ23" s="565"/>
      <c r="FK23" s="565"/>
      <c r="FL23" s="565"/>
      <c r="FM23" s="565"/>
      <c r="FN23" s="565"/>
      <c r="FO23" s="565"/>
      <c r="FP23" s="565"/>
      <c r="FQ23" s="565"/>
      <c r="FR23" s="565"/>
      <c r="FS23" s="565"/>
      <c r="FT23" s="565"/>
      <c r="FU23" s="565"/>
      <c r="FV23" s="565"/>
      <c r="FW23" s="565"/>
      <c r="FX23" s="565"/>
      <c r="FY23" s="565"/>
      <c r="FZ23" s="565"/>
      <c r="GA23" s="565"/>
      <c r="GB23" s="565"/>
      <c r="GC23" s="565"/>
      <c r="GD23" s="565"/>
      <c r="GE23" s="565"/>
      <c r="GF23" s="565"/>
      <c r="GG23" s="565"/>
      <c r="GH23" s="565"/>
      <c r="GI23" s="565"/>
      <c r="GJ23" s="565"/>
      <c r="GK23" s="565"/>
      <c r="GL23" s="565"/>
      <c r="GM23" s="565"/>
      <c r="GN23" s="565"/>
      <c r="GO23" s="565"/>
      <c r="GP23" s="565"/>
      <c r="GQ23" s="565"/>
      <c r="GR23" s="565"/>
      <c r="GS23" s="565"/>
      <c r="GT23" s="565"/>
      <c r="GU23" s="565"/>
      <c r="GV23" s="565"/>
      <c r="GW23" s="565"/>
      <c r="GX23" s="565"/>
      <c r="GY23" s="565"/>
      <c r="GZ23" s="565"/>
      <c r="HA23" s="565"/>
      <c r="HB23" s="565"/>
      <c r="HC23" s="565"/>
      <c r="HD23" s="565"/>
      <c r="HE23" s="565"/>
      <c r="HF23" s="565"/>
      <c r="HG23" s="565"/>
      <c r="HH23" s="565"/>
      <c r="HI23" s="565"/>
      <c r="HJ23" s="565"/>
      <c r="HK23" s="565"/>
      <c r="HL23" s="565"/>
      <c r="HM23" s="565"/>
      <c r="HN23" s="565"/>
      <c r="HO23" s="565"/>
      <c r="HP23" s="565"/>
      <c r="HQ23" s="565"/>
      <c r="HR23" s="565"/>
      <c r="HS23" s="565"/>
      <c r="HT23" s="565"/>
      <c r="HU23" s="565"/>
      <c r="HV23" s="603"/>
    </row>
    <row r="24" spans="1:230" s="564" customFormat="1" ht="39" x14ac:dyDescent="0.25">
      <c r="A24" s="577">
        <v>21</v>
      </c>
      <c r="B24" s="316" t="s">
        <v>339</v>
      </c>
      <c r="C24" s="288" t="s">
        <v>340</v>
      </c>
      <c r="D24" s="80" t="s">
        <v>469</v>
      </c>
      <c r="E24" s="80" t="s">
        <v>433</v>
      </c>
      <c r="F24" s="80" t="s">
        <v>470</v>
      </c>
      <c r="G24" s="325" t="s">
        <v>202</v>
      </c>
      <c r="H24" s="80" t="s">
        <v>471</v>
      </c>
      <c r="I24" s="80"/>
      <c r="J24" s="80" t="s">
        <v>472</v>
      </c>
      <c r="K24" s="80" t="s">
        <v>473</v>
      </c>
      <c r="L24" s="80" t="s">
        <v>437</v>
      </c>
      <c r="M24" s="80" t="s">
        <v>474</v>
      </c>
      <c r="N24" s="70">
        <v>43584</v>
      </c>
      <c r="O24" s="80"/>
      <c r="P24" s="80" t="s">
        <v>348</v>
      </c>
      <c r="Q24" s="70">
        <v>43593</v>
      </c>
      <c r="R24" s="80" t="s">
        <v>202</v>
      </c>
      <c r="S24" s="70"/>
      <c r="T24" s="80"/>
      <c r="U24" s="70"/>
      <c r="V24" s="80"/>
      <c r="W24" s="592" t="s">
        <v>349</v>
      </c>
      <c r="X24" s="577"/>
      <c r="Y24" s="598" t="s">
        <v>350</v>
      </c>
      <c r="Z24" s="565"/>
      <c r="AA24" s="565"/>
      <c r="AB24" s="565"/>
      <c r="AC24" s="565"/>
      <c r="AD24" s="565"/>
      <c r="AE24" s="565"/>
      <c r="AF24" s="565"/>
      <c r="AG24" s="565"/>
      <c r="AH24" s="565"/>
      <c r="AI24" s="565"/>
      <c r="AJ24" s="565"/>
      <c r="AK24" s="565"/>
      <c r="AL24" s="565"/>
      <c r="AM24" s="565"/>
      <c r="AN24" s="565"/>
      <c r="AO24" s="565"/>
      <c r="AP24" s="565"/>
      <c r="AQ24" s="565"/>
      <c r="AR24" s="565"/>
      <c r="AS24" s="565"/>
      <c r="AT24" s="565"/>
      <c r="AU24" s="565"/>
      <c r="AV24" s="565"/>
      <c r="AW24" s="565"/>
      <c r="AX24" s="565"/>
      <c r="AY24" s="565"/>
      <c r="AZ24" s="565"/>
      <c r="BA24" s="565"/>
      <c r="BB24" s="565"/>
      <c r="BC24" s="565"/>
      <c r="BD24" s="565"/>
      <c r="BE24" s="565"/>
      <c r="BF24" s="565"/>
      <c r="BG24" s="565"/>
      <c r="BH24" s="565"/>
      <c r="BI24" s="565"/>
      <c r="BJ24" s="565"/>
      <c r="BK24" s="565"/>
      <c r="BL24" s="565"/>
      <c r="BM24" s="565"/>
      <c r="BN24" s="565"/>
      <c r="BO24" s="565"/>
      <c r="BP24" s="565"/>
      <c r="BQ24" s="565"/>
      <c r="BR24" s="565"/>
      <c r="BS24" s="565"/>
      <c r="BT24" s="565"/>
      <c r="BU24" s="565"/>
      <c r="BV24" s="565"/>
      <c r="BW24" s="565"/>
      <c r="BX24" s="565"/>
      <c r="BY24" s="565"/>
      <c r="BZ24" s="565"/>
      <c r="CA24" s="565"/>
      <c r="CB24" s="565"/>
      <c r="CC24" s="565"/>
      <c r="CD24" s="565"/>
      <c r="CE24" s="565"/>
      <c r="CF24" s="565"/>
      <c r="CG24" s="565"/>
      <c r="CH24" s="565"/>
      <c r="CI24" s="565"/>
      <c r="CJ24" s="565"/>
      <c r="CK24" s="565"/>
      <c r="CL24" s="565"/>
      <c r="CM24" s="565"/>
      <c r="CN24" s="565"/>
      <c r="CO24" s="565"/>
      <c r="CP24" s="565"/>
      <c r="CQ24" s="565"/>
      <c r="CR24" s="565"/>
      <c r="CS24" s="565"/>
      <c r="CT24" s="565"/>
      <c r="CU24" s="565"/>
      <c r="CV24" s="565"/>
      <c r="CW24" s="565"/>
      <c r="CX24" s="565"/>
      <c r="CY24" s="565"/>
      <c r="CZ24" s="565"/>
      <c r="DA24" s="565"/>
      <c r="DB24" s="565"/>
      <c r="DC24" s="565"/>
      <c r="DD24" s="565"/>
      <c r="DE24" s="565"/>
      <c r="DF24" s="565"/>
      <c r="DG24" s="565"/>
      <c r="DH24" s="565"/>
      <c r="DI24" s="565"/>
      <c r="DJ24" s="565"/>
      <c r="DK24" s="565"/>
      <c r="DL24" s="565"/>
      <c r="DM24" s="565"/>
      <c r="DN24" s="565"/>
      <c r="DO24" s="565"/>
      <c r="DP24" s="565"/>
      <c r="DQ24" s="565"/>
      <c r="DR24" s="565"/>
      <c r="DS24" s="565"/>
      <c r="DT24" s="565"/>
      <c r="DU24" s="565"/>
      <c r="DV24" s="565"/>
      <c r="DW24" s="565"/>
      <c r="DX24" s="565"/>
      <c r="DY24" s="565"/>
      <c r="DZ24" s="565"/>
      <c r="EA24" s="565"/>
      <c r="EB24" s="565"/>
      <c r="EC24" s="565"/>
      <c r="ED24" s="565"/>
      <c r="EE24" s="565"/>
      <c r="EF24" s="565"/>
      <c r="EG24" s="565"/>
      <c r="EH24" s="565"/>
      <c r="EI24" s="565"/>
      <c r="EJ24" s="565"/>
      <c r="EK24" s="565"/>
      <c r="EL24" s="565"/>
      <c r="EM24" s="565"/>
      <c r="EN24" s="565"/>
      <c r="EO24" s="565"/>
      <c r="EP24" s="565"/>
      <c r="EQ24" s="565"/>
      <c r="ER24" s="565"/>
      <c r="ES24" s="565"/>
      <c r="ET24" s="565"/>
      <c r="EU24" s="565"/>
      <c r="EV24" s="565"/>
      <c r="EW24" s="565"/>
      <c r="EX24" s="565"/>
      <c r="EY24" s="565"/>
      <c r="EZ24" s="565"/>
      <c r="FA24" s="565"/>
      <c r="FB24" s="565"/>
      <c r="FC24" s="565"/>
      <c r="FD24" s="565"/>
      <c r="FE24" s="565"/>
      <c r="FF24" s="565"/>
      <c r="FG24" s="565"/>
      <c r="FH24" s="565"/>
      <c r="FI24" s="565"/>
      <c r="FJ24" s="565"/>
      <c r="FK24" s="565"/>
      <c r="FL24" s="565"/>
      <c r="FM24" s="565"/>
      <c r="FN24" s="565"/>
      <c r="FO24" s="565"/>
      <c r="FP24" s="565"/>
      <c r="FQ24" s="565"/>
      <c r="FR24" s="565"/>
      <c r="FS24" s="565"/>
      <c r="FT24" s="565"/>
      <c r="FU24" s="565"/>
      <c r="FV24" s="565"/>
      <c r="FW24" s="565"/>
      <c r="FX24" s="565"/>
      <c r="FY24" s="565"/>
      <c r="FZ24" s="565"/>
      <c r="GA24" s="565"/>
      <c r="GB24" s="565"/>
      <c r="GC24" s="565"/>
      <c r="GD24" s="565"/>
      <c r="GE24" s="565"/>
      <c r="GF24" s="565"/>
      <c r="GG24" s="565"/>
      <c r="GH24" s="565"/>
      <c r="GI24" s="565"/>
      <c r="GJ24" s="565"/>
      <c r="GK24" s="565"/>
      <c r="GL24" s="565"/>
      <c r="GM24" s="565"/>
      <c r="GN24" s="565"/>
      <c r="GO24" s="565"/>
      <c r="GP24" s="565"/>
      <c r="GQ24" s="565"/>
      <c r="GR24" s="565"/>
      <c r="GS24" s="565"/>
      <c r="GT24" s="565"/>
      <c r="GU24" s="565"/>
      <c r="GV24" s="565"/>
      <c r="GW24" s="565"/>
      <c r="GX24" s="565"/>
      <c r="GY24" s="565"/>
      <c r="GZ24" s="565"/>
      <c r="HA24" s="565"/>
      <c r="HB24" s="565"/>
      <c r="HC24" s="565"/>
      <c r="HD24" s="565"/>
      <c r="HE24" s="565"/>
      <c r="HF24" s="565"/>
      <c r="HG24" s="565"/>
      <c r="HH24" s="565"/>
      <c r="HI24" s="565"/>
      <c r="HJ24" s="565"/>
      <c r="HK24" s="565"/>
      <c r="HL24" s="565"/>
      <c r="HM24" s="565"/>
      <c r="HN24" s="565"/>
      <c r="HO24" s="565"/>
      <c r="HP24" s="565"/>
      <c r="HQ24" s="565"/>
      <c r="HR24" s="565"/>
      <c r="HS24" s="565"/>
      <c r="HT24" s="565"/>
      <c r="HU24" s="565"/>
      <c r="HV24" s="603"/>
    </row>
    <row r="25" spans="1:230" s="564" customFormat="1" ht="26" x14ac:dyDescent="0.25">
      <c r="A25" s="577">
        <v>22</v>
      </c>
      <c r="B25" s="288" t="s">
        <v>381</v>
      </c>
      <c r="C25" s="288" t="s">
        <v>340</v>
      </c>
      <c r="D25" s="288" t="s">
        <v>341</v>
      </c>
      <c r="E25" s="80" t="s">
        <v>475</v>
      </c>
      <c r="F25" s="80" t="s">
        <v>476</v>
      </c>
      <c r="G25" s="80" t="s">
        <v>265</v>
      </c>
      <c r="H25" s="80" t="s">
        <v>477</v>
      </c>
      <c r="I25" s="80"/>
      <c r="J25" s="80" t="s">
        <v>427</v>
      </c>
      <c r="K25" s="80" t="s">
        <v>406</v>
      </c>
      <c r="L25" s="80" t="s">
        <v>478</v>
      </c>
      <c r="M25" s="80" t="s">
        <v>479</v>
      </c>
      <c r="N25" s="70">
        <v>43594</v>
      </c>
      <c r="O25" s="70">
        <v>43670</v>
      </c>
      <c r="P25" s="80" t="s">
        <v>348</v>
      </c>
      <c r="Q25" s="70">
        <v>43656</v>
      </c>
      <c r="R25" s="80" t="s">
        <v>265</v>
      </c>
      <c r="S25" s="70"/>
      <c r="T25" s="80"/>
      <c r="U25" s="70"/>
      <c r="V25" s="80"/>
      <c r="W25" s="592" t="s">
        <v>349</v>
      </c>
      <c r="X25" s="590"/>
      <c r="Y25" s="598" t="s">
        <v>350</v>
      </c>
      <c r="Z25" s="565"/>
      <c r="AA25" s="565"/>
      <c r="AB25" s="565"/>
      <c r="AC25" s="565"/>
      <c r="AD25" s="565"/>
      <c r="AE25" s="565"/>
      <c r="AF25" s="565"/>
      <c r="AG25" s="565"/>
      <c r="AH25" s="565"/>
      <c r="AI25" s="565"/>
      <c r="AJ25" s="565"/>
      <c r="AK25" s="565"/>
      <c r="AL25" s="565"/>
      <c r="AM25" s="565"/>
      <c r="AN25" s="565"/>
      <c r="AO25" s="565"/>
      <c r="AP25" s="565"/>
      <c r="AQ25" s="565"/>
      <c r="AR25" s="565"/>
      <c r="AS25" s="565"/>
      <c r="AT25" s="565"/>
      <c r="AU25" s="565"/>
      <c r="AV25" s="565"/>
      <c r="AW25" s="565"/>
      <c r="AX25" s="565"/>
      <c r="AY25" s="565"/>
      <c r="AZ25" s="565"/>
      <c r="BA25" s="565"/>
      <c r="BB25" s="565"/>
      <c r="BC25" s="565"/>
      <c r="BD25" s="565"/>
      <c r="BE25" s="565"/>
      <c r="BF25" s="565"/>
      <c r="BG25" s="565"/>
      <c r="BH25" s="565"/>
      <c r="BI25" s="565"/>
      <c r="BJ25" s="565"/>
      <c r="BK25" s="565"/>
      <c r="BL25" s="565"/>
      <c r="BM25" s="565"/>
      <c r="BN25" s="565"/>
      <c r="BO25" s="565"/>
      <c r="BP25" s="565"/>
      <c r="BQ25" s="565"/>
      <c r="BR25" s="565"/>
      <c r="BS25" s="565"/>
      <c r="BT25" s="565"/>
      <c r="BU25" s="565"/>
      <c r="BV25" s="565"/>
      <c r="BW25" s="565"/>
      <c r="BX25" s="565"/>
      <c r="BY25" s="565"/>
      <c r="BZ25" s="565"/>
      <c r="CA25" s="565"/>
      <c r="CB25" s="565"/>
      <c r="CC25" s="565"/>
      <c r="CD25" s="565"/>
      <c r="CE25" s="565"/>
      <c r="CF25" s="565"/>
      <c r="CG25" s="565"/>
      <c r="CH25" s="565"/>
      <c r="CI25" s="565"/>
      <c r="CJ25" s="565"/>
      <c r="CK25" s="565"/>
      <c r="CL25" s="565"/>
      <c r="CM25" s="565"/>
      <c r="CN25" s="565"/>
      <c r="CO25" s="565"/>
      <c r="CP25" s="565"/>
      <c r="CQ25" s="565"/>
      <c r="CR25" s="565"/>
      <c r="CS25" s="565"/>
      <c r="CT25" s="565"/>
      <c r="CU25" s="565"/>
      <c r="CV25" s="565"/>
      <c r="CW25" s="565"/>
      <c r="CX25" s="565"/>
      <c r="CY25" s="565"/>
      <c r="CZ25" s="565"/>
      <c r="DA25" s="565"/>
      <c r="DB25" s="565"/>
      <c r="DC25" s="565"/>
      <c r="DD25" s="565"/>
      <c r="DE25" s="565"/>
      <c r="DF25" s="565"/>
      <c r="DG25" s="565"/>
      <c r="DH25" s="565"/>
      <c r="DI25" s="565"/>
      <c r="DJ25" s="565"/>
      <c r="DK25" s="565"/>
      <c r="DL25" s="565"/>
      <c r="DM25" s="565"/>
      <c r="DN25" s="565"/>
      <c r="DO25" s="565"/>
      <c r="DP25" s="565"/>
      <c r="DQ25" s="565"/>
      <c r="DR25" s="565"/>
      <c r="DS25" s="565"/>
      <c r="DT25" s="565"/>
      <c r="DU25" s="565"/>
      <c r="DV25" s="565"/>
      <c r="DW25" s="565"/>
      <c r="DX25" s="565"/>
      <c r="DY25" s="565"/>
      <c r="DZ25" s="565"/>
      <c r="EA25" s="565"/>
      <c r="EB25" s="565"/>
      <c r="EC25" s="565"/>
      <c r="ED25" s="565"/>
      <c r="EE25" s="565"/>
      <c r="EF25" s="565"/>
      <c r="EG25" s="565"/>
      <c r="EH25" s="565"/>
      <c r="EI25" s="565"/>
      <c r="EJ25" s="565"/>
      <c r="EK25" s="565"/>
      <c r="EL25" s="565"/>
      <c r="EM25" s="565"/>
      <c r="EN25" s="565"/>
      <c r="EO25" s="565"/>
      <c r="EP25" s="565"/>
      <c r="EQ25" s="565"/>
      <c r="ER25" s="565"/>
      <c r="ES25" s="565"/>
      <c r="ET25" s="565"/>
      <c r="EU25" s="565"/>
      <c r="EV25" s="565"/>
      <c r="EW25" s="565"/>
      <c r="EX25" s="565"/>
      <c r="EY25" s="565"/>
      <c r="EZ25" s="565"/>
      <c r="FA25" s="565"/>
      <c r="FB25" s="565"/>
      <c r="FC25" s="565"/>
      <c r="FD25" s="565"/>
      <c r="FE25" s="565"/>
      <c r="FF25" s="565"/>
      <c r="FG25" s="565"/>
      <c r="FH25" s="565"/>
      <c r="FI25" s="565"/>
      <c r="FJ25" s="565"/>
      <c r="FK25" s="565"/>
      <c r="FL25" s="565"/>
      <c r="FM25" s="565"/>
      <c r="FN25" s="565"/>
      <c r="FO25" s="565"/>
      <c r="FP25" s="565"/>
      <c r="FQ25" s="565"/>
      <c r="FR25" s="565"/>
      <c r="FS25" s="565"/>
      <c r="FT25" s="565"/>
      <c r="FU25" s="565"/>
      <c r="FV25" s="565"/>
      <c r="FW25" s="565"/>
      <c r="FX25" s="565"/>
      <c r="FY25" s="565"/>
      <c r="FZ25" s="565"/>
      <c r="GA25" s="565"/>
      <c r="GB25" s="565"/>
      <c r="GC25" s="565"/>
      <c r="GD25" s="565"/>
      <c r="GE25" s="565"/>
      <c r="GF25" s="565"/>
      <c r="GG25" s="565"/>
      <c r="GH25" s="565"/>
      <c r="GI25" s="565"/>
      <c r="GJ25" s="565"/>
      <c r="GK25" s="565"/>
      <c r="GL25" s="565"/>
      <c r="GM25" s="565"/>
      <c r="GN25" s="565"/>
      <c r="GO25" s="565"/>
      <c r="GP25" s="565"/>
      <c r="GQ25" s="565"/>
      <c r="GR25" s="565"/>
      <c r="GS25" s="565"/>
      <c r="GT25" s="565"/>
      <c r="GU25" s="565"/>
      <c r="GV25" s="565"/>
      <c r="GW25" s="565"/>
      <c r="GX25" s="565"/>
      <c r="GY25" s="565"/>
      <c r="GZ25" s="565"/>
      <c r="HA25" s="565"/>
      <c r="HB25" s="565"/>
      <c r="HC25" s="565"/>
      <c r="HD25" s="565"/>
      <c r="HE25" s="565"/>
      <c r="HF25" s="565"/>
      <c r="HG25" s="565"/>
      <c r="HH25" s="565"/>
      <c r="HI25" s="565"/>
      <c r="HJ25" s="565"/>
      <c r="HK25" s="565"/>
      <c r="HL25" s="565"/>
      <c r="HM25" s="565"/>
      <c r="HN25" s="565"/>
      <c r="HO25" s="565"/>
      <c r="HP25" s="565"/>
      <c r="HQ25" s="565"/>
      <c r="HR25" s="565"/>
      <c r="HS25" s="565"/>
      <c r="HT25" s="565"/>
      <c r="HU25" s="565"/>
      <c r="HV25" s="603"/>
    </row>
    <row r="26" spans="1:230" s="564" customFormat="1" ht="26" x14ac:dyDescent="0.25">
      <c r="A26" s="577">
        <v>23</v>
      </c>
      <c r="B26" s="316" t="s">
        <v>339</v>
      </c>
      <c r="C26" s="288" t="s">
        <v>340</v>
      </c>
      <c r="D26" s="288" t="s">
        <v>341</v>
      </c>
      <c r="E26" s="80" t="s">
        <v>480</v>
      </c>
      <c r="F26" s="80" t="s">
        <v>481</v>
      </c>
      <c r="G26" s="80" t="s">
        <v>292</v>
      </c>
      <c r="H26" s="80" t="s">
        <v>482</v>
      </c>
      <c r="I26" s="80"/>
      <c r="J26" s="80" t="s">
        <v>483</v>
      </c>
      <c r="K26" s="80" t="s">
        <v>427</v>
      </c>
      <c r="L26" s="80" t="s">
        <v>484</v>
      </c>
      <c r="M26" s="80" t="s">
        <v>451</v>
      </c>
      <c r="N26" s="70">
        <v>43676</v>
      </c>
      <c r="O26" s="70">
        <v>43698</v>
      </c>
      <c r="P26" s="80" t="s">
        <v>348</v>
      </c>
      <c r="Q26" s="70">
        <v>43684</v>
      </c>
      <c r="R26" s="80" t="s">
        <v>292</v>
      </c>
      <c r="S26" s="70"/>
      <c r="T26" s="80"/>
      <c r="U26" s="70"/>
      <c r="V26" s="80"/>
      <c r="W26" s="592" t="s">
        <v>349</v>
      </c>
      <c r="X26" s="590"/>
      <c r="Y26" s="598" t="s">
        <v>350</v>
      </c>
      <c r="Z26" s="565"/>
      <c r="AA26" s="565"/>
      <c r="AB26" s="565"/>
      <c r="AC26" s="565"/>
      <c r="AD26" s="565"/>
      <c r="AE26" s="565"/>
      <c r="AF26" s="565"/>
      <c r="AG26" s="565"/>
      <c r="AH26" s="565"/>
      <c r="AI26" s="565"/>
      <c r="AJ26" s="565"/>
      <c r="AK26" s="565"/>
      <c r="AL26" s="565"/>
      <c r="AM26" s="565"/>
      <c r="AN26" s="565"/>
      <c r="AO26" s="565"/>
      <c r="AP26" s="565"/>
      <c r="AQ26" s="565"/>
      <c r="AR26" s="565"/>
      <c r="AS26" s="565"/>
      <c r="AT26" s="565"/>
      <c r="AU26" s="565"/>
      <c r="AV26" s="565"/>
      <c r="AW26" s="565"/>
      <c r="AX26" s="565"/>
      <c r="AY26" s="565"/>
      <c r="AZ26" s="565"/>
      <c r="BA26" s="565"/>
      <c r="BB26" s="565"/>
      <c r="BC26" s="565"/>
      <c r="BD26" s="565"/>
      <c r="BE26" s="565"/>
      <c r="BF26" s="565"/>
      <c r="BG26" s="565"/>
      <c r="BH26" s="565"/>
      <c r="BI26" s="565"/>
      <c r="BJ26" s="565"/>
      <c r="BK26" s="565"/>
      <c r="BL26" s="565"/>
      <c r="BM26" s="565"/>
      <c r="BN26" s="565"/>
      <c r="BO26" s="565"/>
      <c r="BP26" s="565"/>
      <c r="BQ26" s="565"/>
      <c r="BR26" s="565"/>
      <c r="BS26" s="565"/>
      <c r="BT26" s="565"/>
      <c r="BU26" s="565"/>
      <c r="BV26" s="565"/>
      <c r="BW26" s="565"/>
      <c r="BX26" s="565"/>
      <c r="BY26" s="565"/>
      <c r="BZ26" s="565"/>
      <c r="CA26" s="565"/>
      <c r="CB26" s="565"/>
      <c r="CC26" s="565"/>
      <c r="CD26" s="565"/>
      <c r="CE26" s="565"/>
      <c r="CF26" s="565"/>
      <c r="CG26" s="565"/>
      <c r="CH26" s="565"/>
      <c r="CI26" s="565"/>
      <c r="CJ26" s="565"/>
      <c r="CK26" s="565"/>
      <c r="CL26" s="565"/>
      <c r="CM26" s="565"/>
      <c r="CN26" s="565"/>
      <c r="CO26" s="565"/>
      <c r="CP26" s="565"/>
      <c r="CQ26" s="565"/>
      <c r="CR26" s="565"/>
      <c r="CS26" s="565"/>
      <c r="CT26" s="565"/>
      <c r="CU26" s="565"/>
      <c r="CV26" s="565"/>
      <c r="CW26" s="565"/>
      <c r="CX26" s="565"/>
      <c r="CY26" s="565"/>
      <c r="CZ26" s="565"/>
      <c r="DA26" s="565"/>
      <c r="DB26" s="565"/>
      <c r="DC26" s="565"/>
      <c r="DD26" s="565"/>
      <c r="DE26" s="565"/>
      <c r="DF26" s="565"/>
      <c r="DG26" s="565"/>
      <c r="DH26" s="565"/>
      <c r="DI26" s="565"/>
      <c r="DJ26" s="565"/>
      <c r="DK26" s="565"/>
      <c r="DL26" s="565"/>
      <c r="DM26" s="565"/>
      <c r="DN26" s="565"/>
      <c r="DO26" s="565"/>
      <c r="DP26" s="565"/>
      <c r="DQ26" s="565"/>
      <c r="DR26" s="565"/>
      <c r="DS26" s="565"/>
      <c r="DT26" s="565"/>
      <c r="DU26" s="565"/>
      <c r="DV26" s="565"/>
      <c r="DW26" s="565"/>
      <c r="DX26" s="565"/>
      <c r="DY26" s="565"/>
      <c r="DZ26" s="565"/>
      <c r="EA26" s="565"/>
      <c r="EB26" s="565"/>
      <c r="EC26" s="565"/>
      <c r="ED26" s="565"/>
      <c r="EE26" s="565"/>
      <c r="EF26" s="565"/>
      <c r="EG26" s="565"/>
      <c r="EH26" s="565"/>
      <c r="EI26" s="565"/>
      <c r="EJ26" s="565"/>
      <c r="EK26" s="565"/>
      <c r="EL26" s="565"/>
      <c r="EM26" s="565"/>
      <c r="EN26" s="565"/>
      <c r="EO26" s="565"/>
      <c r="EP26" s="565"/>
      <c r="EQ26" s="565"/>
      <c r="ER26" s="565"/>
      <c r="ES26" s="565"/>
      <c r="ET26" s="565"/>
      <c r="EU26" s="565"/>
      <c r="EV26" s="565"/>
      <c r="EW26" s="565"/>
      <c r="EX26" s="565"/>
      <c r="EY26" s="565"/>
      <c r="EZ26" s="565"/>
      <c r="FA26" s="565"/>
      <c r="FB26" s="565"/>
      <c r="FC26" s="565"/>
      <c r="FD26" s="565"/>
      <c r="FE26" s="565"/>
      <c r="FF26" s="565"/>
      <c r="FG26" s="565"/>
      <c r="FH26" s="565"/>
      <c r="FI26" s="565"/>
      <c r="FJ26" s="565"/>
      <c r="FK26" s="565"/>
      <c r="FL26" s="565"/>
      <c r="FM26" s="565"/>
      <c r="FN26" s="565"/>
      <c r="FO26" s="565"/>
      <c r="FP26" s="565"/>
      <c r="FQ26" s="565"/>
      <c r="FR26" s="565"/>
      <c r="FS26" s="565"/>
      <c r="FT26" s="565"/>
      <c r="FU26" s="565"/>
      <c r="FV26" s="565"/>
      <c r="FW26" s="565"/>
      <c r="FX26" s="565"/>
      <c r="FY26" s="565"/>
      <c r="FZ26" s="565"/>
      <c r="GA26" s="565"/>
      <c r="GB26" s="565"/>
      <c r="GC26" s="565"/>
      <c r="GD26" s="565"/>
      <c r="GE26" s="565"/>
      <c r="GF26" s="565"/>
      <c r="GG26" s="565"/>
      <c r="GH26" s="565"/>
      <c r="GI26" s="565"/>
      <c r="GJ26" s="565"/>
      <c r="GK26" s="565"/>
      <c r="GL26" s="565"/>
      <c r="GM26" s="565"/>
      <c r="GN26" s="565"/>
      <c r="GO26" s="565"/>
      <c r="GP26" s="565"/>
      <c r="GQ26" s="565"/>
      <c r="GR26" s="565"/>
      <c r="GS26" s="565"/>
      <c r="GT26" s="565"/>
      <c r="GU26" s="565"/>
      <c r="GV26" s="565"/>
      <c r="GW26" s="565"/>
      <c r="GX26" s="565"/>
      <c r="GY26" s="565"/>
      <c r="GZ26" s="565"/>
      <c r="HA26" s="565"/>
      <c r="HB26" s="565"/>
      <c r="HC26" s="565"/>
      <c r="HD26" s="565"/>
      <c r="HE26" s="565"/>
      <c r="HF26" s="565"/>
      <c r="HG26" s="565"/>
      <c r="HH26" s="565"/>
      <c r="HI26" s="565"/>
      <c r="HJ26" s="565"/>
      <c r="HK26" s="565"/>
      <c r="HL26" s="565"/>
      <c r="HM26" s="565"/>
      <c r="HN26" s="565"/>
      <c r="HO26" s="565"/>
      <c r="HP26" s="565"/>
      <c r="HQ26" s="565"/>
      <c r="HR26" s="565"/>
      <c r="HS26" s="565"/>
      <c r="HT26" s="565"/>
      <c r="HU26" s="565"/>
      <c r="HV26" s="603"/>
    </row>
    <row r="27" spans="1:230" s="564" customFormat="1" ht="26" x14ac:dyDescent="0.25">
      <c r="A27" s="577">
        <v>24</v>
      </c>
      <c r="B27" s="316" t="s">
        <v>381</v>
      </c>
      <c r="C27" s="288" t="s">
        <v>340</v>
      </c>
      <c r="D27" s="288" t="s">
        <v>351</v>
      </c>
      <c r="E27" s="8" t="s">
        <v>485</v>
      </c>
      <c r="F27" s="80" t="s">
        <v>486</v>
      </c>
      <c r="G27" s="80" t="s">
        <v>72</v>
      </c>
      <c r="H27" s="80" t="s">
        <v>487</v>
      </c>
      <c r="I27" s="80" t="s">
        <v>488</v>
      </c>
      <c r="J27" s="80" t="s">
        <v>489</v>
      </c>
      <c r="K27" s="80" t="s">
        <v>490</v>
      </c>
      <c r="L27" s="80" t="s">
        <v>491</v>
      </c>
      <c r="M27" s="80" t="s">
        <v>400</v>
      </c>
      <c r="N27" s="70">
        <v>43677</v>
      </c>
      <c r="O27" s="70">
        <v>43764</v>
      </c>
      <c r="P27" s="70" t="s">
        <v>423</v>
      </c>
      <c r="Q27" s="70">
        <v>43761</v>
      </c>
      <c r="R27" s="80" t="s">
        <v>72</v>
      </c>
      <c r="S27" s="70"/>
      <c r="T27" s="80"/>
      <c r="U27" s="70"/>
      <c r="V27" s="80"/>
      <c r="W27" s="80" t="s">
        <v>359</v>
      </c>
      <c r="X27" s="80"/>
      <c r="Y27" s="598" t="s">
        <v>350</v>
      </c>
      <c r="Z27" s="565"/>
      <c r="AA27" s="565"/>
      <c r="AB27" s="565"/>
      <c r="AC27" s="565"/>
      <c r="AD27" s="565"/>
      <c r="AE27" s="565"/>
      <c r="AF27" s="565"/>
      <c r="AG27" s="565"/>
      <c r="AH27" s="565"/>
      <c r="AI27" s="565"/>
      <c r="AJ27" s="565"/>
      <c r="AK27" s="565"/>
      <c r="AL27" s="565"/>
      <c r="AM27" s="565"/>
      <c r="AN27" s="565"/>
      <c r="AO27" s="565"/>
      <c r="AP27" s="565"/>
      <c r="AQ27" s="565"/>
      <c r="AR27" s="565"/>
      <c r="AS27" s="565"/>
      <c r="AT27" s="565"/>
      <c r="AU27" s="565"/>
      <c r="AV27" s="565"/>
      <c r="AW27" s="565"/>
      <c r="AX27" s="565"/>
      <c r="AY27" s="565"/>
      <c r="AZ27" s="565"/>
      <c r="BA27" s="565"/>
      <c r="BB27" s="565"/>
      <c r="BC27" s="565"/>
      <c r="BD27" s="565"/>
      <c r="BE27" s="565"/>
      <c r="BF27" s="565"/>
      <c r="BG27" s="565"/>
      <c r="BH27" s="565"/>
      <c r="BI27" s="565"/>
      <c r="BJ27" s="565"/>
      <c r="BK27" s="565"/>
      <c r="BL27" s="565"/>
      <c r="BM27" s="565"/>
      <c r="BN27" s="565"/>
      <c r="BO27" s="565"/>
      <c r="BP27" s="565"/>
      <c r="BQ27" s="565"/>
      <c r="BR27" s="565"/>
      <c r="BS27" s="565"/>
      <c r="BT27" s="565"/>
      <c r="BU27" s="565"/>
      <c r="BV27" s="565"/>
      <c r="BW27" s="565"/>
      <c r="BX27" s="565"/>
      <c r="BY27" s="565"/>
      <c r="BZ27" s="565"/>
      <c r="CA27" s="565"/>
      <c r="CB27" s="565"/>
      <c r="CC27" s="565"/>
      <c r="CD27" s="565"/>
      <c r="CE27" s="565"/>
      <c r="CF27" s="565"/>
      <c r="CG27" s="565"/>
      <c r="CH27" s="565"/>
      <c r="CI27" s="565"/>
      <c r="CJ27" s="565"/>
      <c r="CK27" s="565"/>
      <c r="CL27" s="565"/>
      <c r="CM27" s="565"/>
      <c r="CN27" s="565"/>
      <c r="CO27" s="565"/>
      <c r="CP27" s="565"/>
      <c r="CQ27" s="565"/>
      <c r="CR27" s="565"/>
      <c r="CS27" s="565"/>
      <c r="CT27" s="565"/>
      <c r="CU27" s="565"/>
      <c r="CV27" s="565"/>
      <c r="CW27" s="565"/>
      <c r="CX27" s="565"/>
      <c r="CY27" s="565"/>
      <c r="CZ27" s="565"/>
      <c r="DA27" s="565"/>
      <c r="DB27" s="565"/>
      <c r="DC27" s="565"/>
      <c r="DD27" s="565"/>
      <c r="DE27" s="565"/>
      <c r="DF27" s="565"/>
      <c r="DG27" s="565"/>
      <c r="DH27" s="565"/>
      <c r="DI27" s="565"/>
      <c r="DJ27" s="565"/>
      <c r="DK27" s="565"/>
      <c r="DL27" s="565"/>
      <c r="DM27" s="565"/>
      <c r="DN27" s="565"/>
      <c r="DO27" s="565"/>
      <c r="DP27" s="565"/>
      <c r="DQ27" s="565"/>
      <c r="DR27" s="565"/>
      <c r="DS27" s="565"/>
      <c r="DT27" s="565"/>
      <c r="DU27" s="565"/>
      <c r="DV27" s="565"/>
      <c r="DW27" s="565"/>
      <c r="DX27" s="565"/>
      <c r="DY27" s="565"/>
      <c r="DZ27" s="565"/>
      <c r="EA27" s="565"/>
      <c r="EB27" s="565"/>
      <c r="EC27" s="565"/>
      <c r="ED27" s="565"/>
      <c r="EE27" s="565"/>
      <c r="EF27" s="565"/>
      <c r="EG27" s="565"/>
      <c r="EH27" s="565"/>
      <c r="EI27" s="565"/>
      <c r="EJ27" s="565"/>
      <c r="EK27" s="565"/>
      <c r="EL27" s="565"/>
      <c r="EM27" s="565"/>
      <c r="EN27" s="565"/>
      <c r="EO27" s="565"/>
      <c r="EP27" s="565"/>
      <c r="EQ27" s="565"/>
      <c r="ER27" s="565"/>
      <c r="ES27" s="565"/>
      <c r="ET27" s="565"/>
      <c r="EU27" s="565"/>
      <c r="EV27" s="565"/>
      <c r="EW27" s="565"/>
      <c r="EX27" s="565"/>
      <c r="EY27" s="565"/>
      <c r="EZ27" s="565"/>
      <c r="FA27" s="565"/>
      <c r="FB27" s="565"/>
      <c r="FC27" s="565"/>
      <c r="FD27" s="565"/>
      <c r="FE27" s="565"/>
      <c r="FF27" s="565"/>
      <c r="FG27" s="565"/>
      <c r="FH27" s="565"/>
      <c r="FI27" s="565"/>
      <c r="FJ27" s="565"/>
      <c r="FK27" s="565"/>
      <c r="FL27" s="565"/>
      <c r="FM27" s="565"/>
      <c r="FN27" s="565"/>
      <c r="FO27" s="565"/>
      <c r="FP27" s="565"/>
      <c r="FQ27" s="565"/>
      <c r="FR27" s="565"/>
      <c r="FS27" s="565"/>
      <c r="FT27" s="565"/>
      <c r="FU27" s="565"/>
      <c r="FV27" s="565"/>
      <c r="FW27" s="565"/>
      <c r="FX27" s="565"/>
      <c r="FY27" s="565"/>
      <c r="FZ27" s="565"/>
      <c r="GA27" s="565"/>
      <c r="GB27" s="565"/>
      <c r="GC27" s="565"/>
      <c r="GD27" s="565"/>
      <c r="GE27" s="565"/>
      <c r="GF27" s="565"/>
      <c r="GG27" s="565"/>
      <c r="GH27" s="565"/>
      <c r="GI27" s="565"/>
      <c r="GJ27" s="565"/>
      <c r="GK27" s="565"/>
      <c r="GL27" s="565"/>
      <c r="GM27" s="565"/>
      <c r="GN27" s="565"/>
      <c r="GO27" s="565"/>
      <c r="GP27" s="565"/>
      <c r="GQ27" s="565"/>
      <c r="GR27" s="565"/>
      <c r="GS27" s="565"/>
      <c r="GT27" s="565"/>
      <c r="GU27" s="565"/>
      <c r="GV27" s="565"/>
      <c r="GW27" s="565"/>
      <c r="GX27" s="565"/>
      <c r="GY27" s="565"/>
      <c r="GZ27" s="565"/>
      <c r="HA27" s="565"/>
      <c r="HB27" s="565"/>
      <c r="HC27" s="565"/>
      <c r="HD27" s="565"/>
      <c r="HE27" s="565"/>
      <c r="HF27" s="565"/>
      <c r="HG27" s="565"/>
      <c r="HH27" s="565"/>
      <c r="HI27" s="565"/>
      <c r="HJ27" s="565"/>
      <c r="HK27" s="565"/>
      <c r="HL27" s="565"/>
      <c r="HM27" s="565"/>
      <c r="HN27" s="565"/>
      <c r="HO27" s="565"/>
      <c r="HP27" s="565"/>
      <c r="HQ27" s="565"/>
      <c r="HR27" s="565"/>
      <c r="HS27" s="565"/>
      <c r="HT27" s="565"/>
      <c r="HU27" s="565"/>
      <c r="HV27" s="603"/>
    </row>
    <row r="28" spans="1:230" s="564" customFormat="1" ht="26" x14ac:dyDescent="0.25">
      <c r="A28" s="577">
        <v>25</v>
      </c>
      <c r="B28" s="316" t="s">
        <v>381</v>
      </c>
      <c r="C28" s="288" t="s">
        <v>340</v>
      </c>
      <c r="D28" s="288" t="s">
        <v>341</v>
      </c>
      <c r="E28" s="80" t="s">
        <v>492</v>
      </c>
      <c r="F28" s="80" t="s">
        <v>493</v>
      </c>
      <c r="G28" s="325" t="s">
        <v>202</v>
      </c>
      <c r="H28" s="80" t="s">
        <v>487</v>
      </c>
      <c r="I28" s="80" t="s">
        <v>488</v>
      </c>
      <c r="J28" s="80" t="s">
        <v>489</v>
      </c>
      <c r="K28" s="80" t="s">
        <v>490</v>
      </c>
      <c r="L28" s="80" t="s">
        <v>491</v>
      </c>
      <c r="M28" s="80" t="s">
        <v>400</v>
      </c>
      <c r="N28" s="70">
        <v>43677</v>
      </c>
      <c r="O28" s="70">
        <v>43764</v>
      </c>
      <c r="P28" s="70"/>
      <c r="Q28" s="70">
        <v>43756</v>
      </c>
      <c r="R28" s="80" t="s">
        <v>202</v>
      </c>
      <c r="S28" s="592"/>
      <c r="T28" s="80"/>
      <c r="U28" s="70"/>
      <c r="V28" s="80"/>
      <c r="W28" s="592" t="s">
        <v>373</v>
      </c>
      <c r="X28" s="577"/>
      <c r="Y28" s="598" t="s">
        <v>350</v>
      </c>
      <c r="Z28" s="565"/>
      <c r="AA28" s="565"/>
      <c r="AB28" s="565"/>
      <c r="AC28" s="565"/>
      <c r="AD28" s="565"/>
      <c r="AE28" s="565"/>
      <c r="AF28" s="565"/>
      <c r="AG28" s="565"/>
      <c r="AH28" s="565"/>
      <c r="AI28" s="565"/>
      <c r="AJ28" s="565"/>
      <c r="AK28" s="565"/>
      <c r="AL28" s="565"/>
      <c r="AM28" s="565"/>
      <c r="AN28" s="565"/>
      <c r="AO28" s="565"/>
      <c r="AP28" s="565"/>
      <c r="AQ28" s="565"/>
      <c r="AR28" s="565"/>
      <c r="AS28" s="565"/>
      <c r="AT28" s="565"/>
      <c r="AU28" s="565"/>
      <c r="AV28" s="565"/>
      <c r="AW28" s="565"/>
      <c r="AX28" s="565"/>
      <c r="AY28" s="565"/>
      <c r="AZ28" s="565"/>
      <c r="BA28" s="565"/>
      <c r="BB28" s="565"/>
      <c r="BC28" s="565"/>
      <c r="BD28" s="565"/>
      <c r="BE28" s="565"/>
      <c r="BF28" s="565"/>
      <c r="BG28" s="565"/>
      <c r="BH28" s="565"/>
      <c r="BI28" s="565"/>
      <c r="BJ28" s="565"/>
      <c r="BK28" s="565"/>
      <c r="BL28" s="565"/>
      <c r="BM28" s="565"/>
      <c r="BN28" s="565"/>
      <c r="BO28" s="565"/>
      <c r="BP28" s="565"/>
      <c r="BQ28" s="565"/>
      <c r="BR28" s="565"/>
      <c r="BS28" s="565"/>
      <c r="BT28" s="565"/>
      <c r="BU28" s="565"/>
      <c r="BV28" s="565"/>
      <c r="BW28" s="565"/>
      <c r="BX28" s="565"/>
      <c r="BY28" s="565"/>
      <c r="BZ28" s="565"/>
      <c r="CA28" s="565"/>
      <c r="CB28" s="565"/>
      <c r="CC28" s="565"/>
      <c r="CD28" s="565"/>
      <c r="CE28" s="565"/>
      <c r="CF28" s="565"/>
      <c r="CG28" s="565"/>
      <c r="CH28" s="565"/>
      <c r="CI28" s="565"/>
      <c r="CJ28" s="565"/>
      <c r="CK28" s="565"/>
      <c r="CL28" s="565"/>
      <c r="CM28" s="565"/>
      <c r="CN28" s="565"/>
      <c r="CO28" s="565"/>
      <c r="CP28" s="565"/>
      <c r="CQ28" s="565"/>
      <c r="CR28" s="565"/>
      <c r="CS28" s="565"/>
      <c r="CT28" s="565"/>
      <c r="CU28" s="565"/>
      <c r="CV28" s="565"/>
      <c r="CW28" s="565"/>
      <c r="CX28" s="565"/>
      <c r="CY28" s="565"/>
      <c r="CZ28" s="565"/>
      <c r="DA28" s="565"/>
      <c r="DB28" s="565"/>
      <c r="DC28" s="565"/>
      <c r="DD28" s="565"/>
      <c r="DE28" s="565"/>
      <c r="DF28" s="565"/>
      <c r="DG28" s="565"/>
      <c r="DH28" s="565"/>
      <c r="DI28" s="565"/>
      <c r="DJ28" s="565"/>
      <c r="DK28" s="565"/>
      <c r="DL28" s="565"/>
      <c r="DM28" s="565"/>
      <c r="DN28" s="565"/>
      <c r="DO28" s="565"/>
      <c r="DP28" s="565"/>
      <c r="DQ28" s="565"/>
      <c r="DR28" s="565"/>
      <c r="DS28" s="565"/>
      <c r="DT28" s="565"/>
      <c r="DU28" s="565"/>
      <c r="DV28" s="565"/>
      <c r="DW28" s="565"/>
      <c r="DX28" s="565"/>
      <c r="DY28" s="565"/>
      <c r="DZ28" s="565"/>
      <c r="EA28" s="565"/>
      <c r="EB28" s="565"/>
      <c r="EC28" s="565"/>
      <c r="ED28" s="565"/>
      <c r="EE28" s="565"/>
      <c r="EF28" s="565"/>
      <c r="EG28" s="565"/>
      <c r="EH28" s="565"/>
      <c r="EI28" s="565"/>
      <c r="EJ28" s="565"/>
      <c r="EK28" s="565"/>
      <c r="EL28" s="565"/>
      <c r="EM28" s="565"/>
      <c r="EN28" s="565"/>
      <c r="EO28" s="565"/>
      <c r="EP28" s="565"/>
      <c r="EQ28" s="565"/>
      <c r="ER28" s="565"/>
      <c r="ES28" s="565"/>
      <c r="ET28" s="565"/>
      <c r="EU28" s="565"/>
      <c r="EV28" s="565"/>
      <c r="EW28" s="565"/>
      <c r="EX28" s="565"/>
      <c r="EY28" s="565"/>
      <c r="EZ28" s="565"/>
      <c r="FA28" s="565"/>
      <c r="FB28" s="565"/>
      <c r="FC28" s="565"/>
      <c r="FD28" s="565"/>
      <c r="FE28" s="565"/>
      <c r="FF28" s="565"/>
      <c r="FG28" s="565"/>
      <c r="FH28" s="565"/>
      <c r="FI28" s="565"/>
      <c r="FJ28" s="565"/>
      <c r="FK28" s="565"/>
      <c r="FL28" s="565"/>
      <c r="FM28" s="565"/>
      <c r="FN28" s="565"/>
      <c r="FO28" s="565"/>
      <c r="FP28" s="565"/>
      <c r="FQ28" s="565"/>
      <c r="FR28" s="565"/>
      <c r="FS28" s="565"/>
      <c r="FT28" s="565"/>
      <c r="FU28" s="565"/>
      <c r="FV28" s="565"/>
      <c r="FW28" s="565"/>
      <c r="FX28" s="565"/>
      <c r="FY28" s="565"/>
      <c r="FZ28" s="565"/>
      <c r="GA28" s="565"/>
      <c r="GB28" s="565"/>
      <c r="GC28" s="565"/>
      <c r="GD28" s="565"/>
      <c r="GE28" s="565"/>
      <c r="GF28" s="565"/>
      <c r="GG28" s="565"/>
      <c r="GH28" s="565"/>
      <c r="GI28" s="565"/>
      <c r="GJ28" s="565"/>
      <c r="GK28" s="565"/>
      <c r="GL28" s="565"/>
      <c r="GM28" s="565"/>
      <c r="GN28" s="565"/>
      <c r="GO28" s="565"/>
      <c r="GP28" s="565"/>
      <c r="GQ28" s="565"/>
      <c r="GR28" s="565"/>
      <c r="GS28" s="565"/>
      <c r="GT28" s="565"/>
      <c r="GU28" s="565"/>
      <c r="GV28" s="565"/>
      <c r="GW28" s="565"/>
      <c r="GX28" s="565"/>
      <c r="GY28" s="565"/>
      <c r="GZ28" s="565"/>
      <c r="HA28" s="565"/>
      <c r="HB28" s="565"/>
      <c r="HC28" s="565"/>
      <c r="HD28" s="565"/>
      <c r="HE28" s="565"/>
      <c r="HF28" s="565"/>
      <c r="HG28" s="565"/>
      <c r="HH28" s="565"/>
      <c r="HI28" s="565"/>
      <c r="HJ28" s="565"/>
      <c r="HK28" s="565"/>
      <c r="HL28" s="565"/>
      <c r="HM28" s="565"/>
      <c r="HN28" s="565"/>
      <c r="HO28" s="565"/>
      <c r="HP28" s="565"/>
      <c r="HQ28" s="565"/>
      <c r="HR28" s="565"/>
      <c r="HS28" s="565"/>
      <c r="HT28" s="565"/>
      <c r="HU28" s="565"/>
      <c r="HV28" s="603"/>
    </row>
    <row r="29" spans="1:230" s="564" customFormat="1" ht="19" customHeight="1" x14ac:dyDescent="0.25">
      <c r="A29" s="577">
        <v>26</v>
      </c>
      <c r="B29" s="288" t="s">
        <v>381</v>
      </c>
      <c r="C29" s="288" t="s">
        <v>340</v>
      </c>
      <c r="D29" s="288" t="s">
        <v>341</v>
      </c>
      <c r="E29" s="80" t="s">
        <v>382</v>
      </c>
      <c r="F29" s="80" t="s">
        <v>494</v>
      </c>
      <c r="G29" s="80" t="s">
        <v>6</v>
      </c>
      <c r="H29" s="80" t="s">
        <v>495</v>
      </c>
      <c r="I29" s="80"/>
      <c r="J29" s="80" t="s">
        <v>496</v>
      </c>
      <c r="K29" s="80" t="s">
        <v>497</v>
      </c>
      <c r="L29" s="80" t="s">
        <v>498</v>
      </c>
      <c r="M29" s="80" t="s">
        <v>499</v>
      </c>
      <c r="N29" s="70">
        <v>43677</v>
      </c>
      <c r="O29" s="70"/>
      <c r="P29" s="70"/>
      <c r="Q29" s="70">
        <v>43783</v>
      </c>
      <c r="R29" s="80" t="s">
        <v>6</v>
      </c>
      <c r="S29" s="70"/>
      <c r="T29" s="80"/>
      <c r="U29" s="70"/>
      <c r="V29" s="80"/>
      <c r="W29" s="80" t="s">
        <v>389</v>
      </c>
      <c r="X29" s="590"/>
      <c r="Y29" s="598" t="s">
        <v>350</v>
      </c>
      <c r="Z29" s="565"/>
      <c r="AA29" s="565"/>
      <c r="AB29" s="565"/>
      <c r="AC29" s="565"/>
      <c r="AD29" s="565"/>
      <c r="AE29" s="565"/>
      <c r="AF29" s="565"/>
      <c r="AG29" s="565"/>
      <c r="AH29" s="565"/>
      <c r="AI29" s="565"/>
      <c r="AJ29" s="565"/>
      <c r="AK29" s="565"/>
      <c r="AL29" s="565"/>
      <c r="AM29" s="565"/>
      <c r="AN29" s="565"/>
      <c r="AO29" s="565"/>
      <c r="AP29" s="565"/>
      <c r="AQ29" s="565"/>
      <c r="AR29" s="565"/>
      <c r="AS29" s="565"/>
      <c r="AT29" s="565"/>
      <c r="AU29" s="565"/>
      <c r="AV29" s="565"/>
      <c r="AW29" s="565"/>
      <c r="AX29" s="565"/>
      <c r="AY29" s="565"/>
      <c r="AZ29" s="565"/>
      <c r="BA29" s="565"/>
      <c r="BB29" s="565"/>
      <c r="BC29" s="565"/>
      <c r="BD29" s="565"/>
      <c r="BE29" s="565"/>
      <c r="BF29" s="565"/>
      <c r="BG29" s="565"/>
      <c r="BH29" s="565"/>
      <c r="BI29" s="565"/>
      <c r="BJ29" s="565"/>
      <c r="BK29" s="565"/>
      <c r="BL29" s="565"/>
      <c r="BM29" s="565"/>
      <c r="BN29" s="565"/>
      <c r="BO29" s="565"/>
      <c r="BP29" s="565"/>
      <c r="BQ29" s="565"/>
      <c r="BR29" s="565"/>
      <c r="BS29" s="565"/>
      <c r="BT29" s="565"/>
      <c r="BU29" s="565"/>
      <c r="BV29" s="565"/>
      <c r="BW29" s="565"/>
      <c r="BX29" s="565"/>
      <c r="BY29" s="565"/>
      <c r="BZ29" s="565"/>
      <c r="CA29" s="565"/>
      <c r="CB29" s="565"/>
      <c r="CC29" s="565"/>
      <c r="CD29" s="565"/>
      <c r="CE29" s="565"/>
      <c r="CF29" s="565"/>
      <c r="CG29" s="565"/>
      <c r="CH29" s="565"/>
      <c r="CI29" s="565"/>
      <c r="CJ29" s="565"/>
      <c r="CK29" s="565"/>
      <c r="CL29" s="565"/>
      <c r="CM29" s="565"/>
      <c r="CN29" s="565"/>
      <c r="CO29" s="565"/>
      <c r="CP29" s="565"/>
      <c r="CQ29" s="565"/>
      <c r="CR29" s="565"/>
      <c r="CS29" s="565"/>
      <c r="CT29" s="565"/>
      <c r="CU29" s="565"/>
      <c r="CV29" s="565"/>
      <c r="CW29" s="565"/>
      <c r="CX29" s="565"/>
      <c r="CY29" s="565"/>
      <c r="CZ29" s="565"/>
      <c r="DA29" s="565"/>
      <c r="DB29" s="565"/>
      <c r="DC29" s="565"/>
      <c r="DD29" s="565"/>
      <c r="DE29" s="565"/>
      <c r="DF29" s="565"/>
      <c r="DG29" s="565"/>
      <c r="DH29" s="565"/>
      <c r="DI29" s="565"/>
      <c r="DJ29" s="565"/>
      <c r="DK29" s="565"/>
      <c r="DL29" s="565"/>
      <c r="DM29" s="565"/>
      <c r="DN29" s="565"/>
      <c r="DO29" s="565"/>
      <c r="DP29" s="565"/>
      <c r="DQ29" s="565"/>
      <c r="DR29" s="565"/>
      <c r="DS29" s="565"/>
      <c r="DT29" s="565"/>
      <c r="DU29" s="565"/>
      <c r="DV29" s="565"/>
      <c r="DW29" s="565"/>
      <c r="DX29" s="565"/>
      <c r="DY29" s="565"/>
      <c r="DZ29" s="565"/>
      <c r="EA29" s="565"/>
      <c r="EB29" s="565"/>
      <c r="EC29" s="565"/>
      <c r="ED29" s="565"/>
      <c r="EE29" s="565"/>
      <c r="EF29" s="565"/>
      <c r="EG29" s="565"/>
      <c r="EH29" s="565"/>
      <c r="EI29" s="565"/>
      <c r="EJ29" s="565"/>
      <c r="EK29" s="565"/>
      <c r="EL29" s="565"/>
      <c r="EM29" s="565"/>
      <c r="EN29" s="565"/>
      <c r="EO29" s="565"/>
      <c r="EP29" s="565"/>
      <c r="EQ29" s="565"/>
      <c r="ER29" s="565"/>
      <c r="ES29" s="565"/>
      <c r="ET29" s="565"/>
      <c r="EU29" s="565"/>
      <c r="EV29" s="565"/>
      <c r="EW29" s="565"/>
      <c r="EX29" s="565"/>
      <c r="EY29" s="565"/>
      <c r="EZ29" s="565"/>
      <c r="FA29" s="565"/>
      <c r="FB29" s="565"/>
      <c r="FC29" s="565"/>
      <c r="FD29" s="565"/>
      <c r="FE29" s="565"/>
      <c r="FF29" s="565"/>
      <c r="FG29" s="565"/>
      <c r="FH29" s="565"/>
      <c r="FI29" s="565"/>
      <c r="FJ29" s="565"/>
      <c r="FK29" s="565"/>
      <c r="FL29" s="565"/>
      <c r="FM29" s="565"/>
      <c r="FN29" s="565"/>
      <c r="FO29" s="565"/>
      <c r="FP29" s="565"/>
      <c r="FQ29" s="565"/>
      <c r="FR29" s="565"/>
      <c r="FS29" s="565"/>
      <c r="FT29" s="565"/>
      <c r="FU29" s="565"/>
      <c r="FV29" s="565"/>
      <c r="FW29" s="565"/>
      <c r="FX29" s="565"/>
      <c r="FY29" s="565"/>
      <c r="FZ29" s="565"/>
      <c r="GA29" s="565"/>
      <c r="GB29" s="565"/>
      <c r="GC29" s="565"/>
      <c r="GD29" s="565"/>
      <c r="GE29" s="565"/>
      <c r="GF29" s="565"/>
      <c r="GG29" s="565"/>
      <c r="GH29" s="565"/>
      <c r="GI29" s="565"/>
      <c r="GJ29" s="565"/>
      <c r="GK29" s="565"/>
      <c r="GL29" s="565"/>
      <c r="GM29" s="565"/>
      <c r="GN29" s="565"/>
      <c r="GO29" s="565"/>
      <c r="GP29" s="565"/>
      <c r="GQ29" s="565"/>
      <c r="GR29" s="565"/>
      <c r="GS29" s="565"/>
      <c r="GT29" s="565"/>
      <c r="GU29" s="565"/>
      <c r="GV29" s="565"/>
      <c r="GW29" s="565"/>
      <c r="GX29" s="565"/>
      <c r="GY29" s="565"/>
      <c r="GZ29" s="565"/>
      <c r="HA29" s="565"/>
      <c r="HB29" s="565"/>
      <c r="HC29" s="565"/>
      <c r="HD29" s="565"/>
      <c r="HE29" s="565"/>
      <c r="HF29" s="565"/>
      <c r="HG29" s="565"/>
      <c r="HH29" s="565"/>
      <c r="HI29" s="565"/>
      <c r="HJ29" s="565"/>
      <c r="HK29" s="565"/>
      <c r="HL29" s="565"/>
      <c r="HM29" s="565"/>
      <c r="HN29" s="565"/>
      <c r="HO29" s="565"/>
      <c r="HP29" s="565"/>
      <c r="HQ29" s="565"/>
      <c r="HR29" s="565"/>
      <c r="HS29" s="565"/>
      <c r="HT29" s="565"/>
      <c r="HU29" s="565"/>
      <c r="HV29" s="603"/>
    </row>
    <row r="30" spans="1:230" s="565" customFormat="1" ht="19" customHeight="1" x14ac:dyDescent="0.25">
      <c r="A30" s="577">
        <v>27</v>
      </c>
      <c r="B30" s="288" t="s">
        <v>381</v>
      </c>
      <c r="C30" s="288" t="s">
        <v>340</v>
      </c>
      <c r="D30" s="288" t="s">
        <v>341</v>
      </c>
      <c r="E30" s="80" t="s">
        <v>500</v>
      </c>
      <c r="F30" s="80" t="s">
        <v>501</v>
      </c>
      <c r="G30" s="80" t="s">
        <v>131</v>
      </c>
      <c r="H30" s="80" t="s">
        <v>502</v>
      </c>
      <c r="I30" s="80"/>
      <c r="J30" s="80" t="s">
        <v>503</v>
      </c>
      <c r="K30" s="80" t="s">
        <v>399</v>
      </c>
      <c r="L30" s="80" t="s">
        <v>504</v>
      </c>
      <c r="M30" s="80" t="s">
        <v>499</v>
      </c>
      <c r="N30" s="70">
        <v>43683</v>
      </c>
      <c r="O30" s="70" t="s">
        <v>505</v>
      </c>
      <c r="P30" s="80" t="s">
        <v>423</v>
      </c>
      <c r="Q30" s="70">
        <v>43781</v>
      </c>
      <c r="R30" s="80" t="s">
        <v>131</v>
      </c>
      <c r="S30" s="70"/>
      <c r="T30" s="80"/>
      <c r="U30" s="70"/>
      <c r="V30" s="80"/>
      <c r="W30" s="592" t="s">
        <v>366</v>
      </c>
      <c r="X30" s="590"/>
      <c r="Y30" s="598" t="s">
        <v>350</v>
      </c>
      <c r="HV30" s="603"/>
    </row>
    <row r="31" spans="1:230" s="564" customFormat="1" ht="19" customHeight="1" x14ac:dyDescent="0.25">
      <c r="A31" s="577">
        <v>28</v>
      </c>
      <c r="B31" s="316" t="s">
        <v>339</v>
      </c>
      <c r="C31" s="288" t="s">
        <v>340</v>
      </c>
      <c r="D31" s="288" t="s">
        <v>341</v>
      </c>
      <c r="E31" s="80" t="s">
        <v>506</v>
      </c>
      <c r="F31" s="80" t="s">
        <v>507</v>
      </c>
      <c r="G31" s="80" t="s">
        <v>111</v>
      </c>
      <c r="H31" s="80" t="s">
        <v>502</v>
      </c>
      <c r="I31" s="80"/>
      <c r="J31" s="80" t="s">
        <v>508</v>
      </c>
      <c r="K31" s="80" t="s">
        <v>509</v>
      </c>
      <c r="L31" s="80" t="s">
        <v>510</v>
      </c>
      <c r="M31" s="80" t="s">
        <v>511</v>
      </c>
      <c r="N31" s="70">
        <v>43690</v>
      </c>
      <c r="O31" s="80"/>
      <c r="P31" s="80" t="s">
        <v>348</v>
      </c>
      <c r="Q31" s="70">
        <v>43747</v>
      </c>
      <c r="R31" s="80" t="s">
        <v>111</v>
      </c>
      <c r="S31" s="70"/>
      <c r="T31" s="80"/>
      <c r="U31" s="70"/>
      <c r="V31" s="80"/>
      <c r="W31" s="80" t="s">
        <v>349</v>
      </c>
      <c r="X31" s="590"/>
      <c r="Y31" s="598" t="s">
        <v>350</v>
      </c>
      <c r="Z31" s="565"/>
      <c r="AA31" s="565"/>
      <c r="AB31" s="565"/>
      <c r="AC31" s="565"/>
      <c r="AD31" s="565"/>
      <c r="AE31" s="565"/>
      <c r="AF31" s="565"/>
      <c r="AG31" s="565"/>
      <c r="AH31" s="565"/>
      <c r="AI31" s="565"/>
      <c r="AJ31" s="565"/>
      <c r="AK31" s="565"/>
      <c r="AL31" s="565"/>
      <c r="AM31" s="565"/>
      <c r="AN31" s="565"/>
      <c r="AO31" s="565"/>
      <c r="AP31" s="565"/>
      <c r="AQ31" s="565"/>
      <c r="AR31" s="565"/>
      <c r="AS31" s="565"/>
      <c r="AT31" s="565"/>
      <c r="AU31" s="565"/>
      <c r="AV31" s="565"/>
      <c r="AW31" s="565"/>
      <c r="AX31" s="565"/>
      <c r="AY31" s="565"/>
      <c r="AZ31" s="565"/>
      <c r="BA31" s="565"/>
      <c r="BB31" s="565"/>
      <c r="BC31" s="565"/>
      <c r="BD31" s="565"/>
      <c r="BE31" s="565"/>
      <c r="BF31" s="565"/>
      <c r="BG31" s="565"/>
      <c r="BH31" s="565"/>
      <c r="BI31" s="565"/>
      <c r="BJ31" s="565"/>
      <c r="BK31" s="565"/>
      <c r="BL31" s="565"/>
      <c r="BM31" s="565"/>
      <c r="BN31" s="565"/>
      <c r="BO31" s="565"/>
      <c r="BP31" s="565"/>
      <c r="BQ31" s="565"/>
      <c r="BR31" s="565"/>
      <c r="BS31" s="565"/>
      <c r="BT31" s="565"/>
      <c r="BU31" s="565"/>
      <c r="BV31" s="565"/>
      <c r="BW31" s="565"/>
      <c r="BX31" s="565"/>
      <c r="BY31" s="565"/>
      <c r="BZ31" s="565"/>
      <c r="CA31" s="565"/>
      <c r="CB31" s="565"/>
      <c r="CC31" s="565"/>
      <c r="CD31" s="565"/>
      <c r="CE31" s="565"/>
      <c r="CF31" s="565"/>
      <c r="CG31" s="565"/>
      <c r="CH31" s="565"/>
      <c r="CI31" s="565"/>
      <c r="CJ31" s="565"/>
      <c r="CK31" s="565"/>
      <c r="CL31" s="565"/>
      <c r="CM31" s="565"/>
      <c r="CN31" s="565"/>
      <c r="CO31" s="565"/>
      <c r="CP31" s="565"/>
      <c r="CQ31" s="565"/>
      <c r="CR31" s="565"/>
      <c r="CS31" s="565"/>
      <c r="CT31" s="565"/>
      <c r="CU31" s="565"/>
      <c r="CV31" s="565"/>
      <c r="CW31" s="565"/>
      <c r="CX31" s="565"/>
      <c r="CY31" s="565"/>
      <c r="CZ31" s="565"/>
      <c r="DA31" s="565"/>
      <c r="DB31" s="565"/>
      <c r="DC31" s="565"/>
      <c r="DD31" s="565"/>
      <c r="DE31" s="565"/>
      <c r="DF31" s="565"/>
      <c r="DG31" s="565"/>
      <c r="DH31" s="565"/>
      <c r="DI31" s="565"/>
      <c r="DJ31" s="565"/>
      <c r="DK31" s="565"/>
      <c r="DL31" s="565"/>
      <c r="DM31" s="565"/>
      <c r="DN31" s="565"/>
      <c r="DO31" s="565"/>
      <c r="DP31" s="565"/>
      <c r="DQ31" s="565"/>
      <c r="DR31" s="565"/>
      <c r="DS31" s="565"/>
      <c r="DT31" s="565"/>
      <c r="DU31" s="565"/>
      <c r="DV31" s="565"/>
      <c r="DW31" s="565"/>
      <c r="DX31" s="565"/>
      <c r="DY31" s="565"/>
      <c r="DZ31" s="565"/>
      <c r="EA31" s="565"/>
      <c r="EB31" s="565"/>
      <c r="EC31" s="565"/>
      <c r="ED31" s="565"/>
      <c r="EE31" s="565"/>
      <c r="EF31" s="565"/>
      <c r="EG31" s="565"/>
      <c r="EH31" s="565"/>
      <c r="EI31" s="565"/>
      <c r="EJ31" s="565"/>
      <c r="EK31" s="565"/>
      <c r="EL31" s="565"/>
      <c r="EM31" s="565"/>
      <c r="EN31" s="565"/>
      <c r="EO31" s="565"/>
      <c r="EP31" s="565"/>
      <c r="EQ31" s="565"/>
      <c r="ER31" s="565"/>
      <c r="ES31" s="565"/>
      <c r="ET31" s="565"/>
      <c r="EU31" s="565"/>
      <c r="EV31" s="565"/>
      <c r="EW31" s="565"/>
      <c r="EX31" s="565"/>
      <c r="EY31" s="565"/>
      <c r="EZ31" s="565"/>
      <c r="FA31" s="565"/>
      <c r="FB31" s="565"/>
      <c r="FC31" s="565"/>
      <c r="FD31" s="565"/>
      <c r="FE31" s="565"/>
      <c r="FF31" s="565"/>
      <c r="FG31" s="565"/>
      <c r="FH31" s="565"/>
      <c r="FI31" s="565"/>
      <c r="FJ31" s="565"/>
      <c r="FK31" s="565"/>
      <c r="FL31" s="565"/>
      <c r="FM31" s="565"/>
      <c r="FN31" s="565"/>
      <c r="FO31" s="565"/>
      <c r="FP31" s="565"/>
      <c r="FQ31" s="565"/>
      <c r="FR31" s="565"/>
      <c r="FS31" s="565"/>
      <c r="FT31" s="565"/>
      <c r="FU31" s="565"/>
      <c r="FV31" s="565"/>
      <c r="FW31" s="565"/>
      <c r="FX31" s="565"/>
      <c r="FY31" s="565"/>
      <c r="FZ31" s="565"/>
      <c r="GA31" s="565"/>
      <c r="GB31" s="565"/>
      <c r="GC31" s="565"/>
      <c r="GD31" s="565"/>
      <c r="GE31" s="565"/>
      <c r="GF31" s="565"/>
      <c r="GG31" s="565"/>
      <c r="GH31" s="565"/>
      <c r="GI31" s="565"/>
      <c r="GJ31" s="565"/>
      <c r="GK31" s="565"/>
      <c r="GL31" s="565"/>
      <c r="GM31" s="565"/>
      <c r="GN31" s="565"/>
      <c r="GO31" s="565"/>
      <c r="GP31" s="565"/>
      <c r="GQ31" s="565"/>
      <c r="GR31" s="565"/>
      <c r="GS31" s="565"/>
      <c r="GT31" s="565"/>
      <c r="GU31" s="565"/>
      <c r="GV31" s="565"/>
      <c r="GW31" s="565"/>
      <c r="GX31" s="565"/>
      <c r="GY31" s="565"/>
      <c r="GZ31" s="565"/>
      <c r="HA31" s="565"/>
      <c r="HB31" s="565"/>
      <c r="HC31" s="565"/>
      <c r="HD31" s="565"/>
      <c r="HE31" s="565"/>
      <c r="HF31" s="565"/>
      <c r="HG31" s="565"/>
      <c r="HH31" s="565"/>
      <c r="HI31" s="565"/>
      <c r="HJ31" s="565"/>
      <c r="HK31" s="565"/>
      <c r="HL31" s="565"/>
      <c r="HM31" s="565"/>
      <c r="HN31" s="565"/>
      <c r="HO31" s="565"/>
      <c r="HP31" s="565"/>
      <c r="HQ31" s="565"/>
      <c r="HR31" s="565"/>
      <c r="HS31" s="565"/>
      <c r="HT31" s="565"/>
      <c r="HU31" s="565"/>
      <c r="HV31" s="603"/>
    </row>
    <row r="32" spans="1:230" s="564" customFormat="1" ht="19" customHeight="1" x14ac:dyDescent="0.25">
      <c r="A32" s="577">
        <v>29</v>
      </c>
      <c r="B32" s="316" t="s">
        <v>339</v>
      </c>
      <c r="C32" s="288" t="s">
        <v>340</v>
      </c>
      <c r="D32" s="288" t="s">
        <v>341</v>
      </c>
      <c r="E32" s="80" t="s">
        <v>512</v>
      </c>
      <c r="F32" s="80" t="s">
        <v>513</v>
      </c>
      <c r="G32" s="80" t="s">
        <v>265</v>
      </c>
      <c r="H32" s="80" t="s">
        <v>502</v>
      </c>
      <c r="I32" s="80"/>
      <c r="J32" s="80" t="s">
        <v>508</v>
      </c>
      <c r="K32" s="80" t="s">
        <v>509</v>
      </c>
      <c r="L32" s="80" t="s">
        <v>510</v>
      </c>
      <c r="M32" s="80" t="s">
        <v>511</v>
      </c>
      <c r="N32" s="70">
        <v>43690</v>
      </c>
      <c r="O32" s="70">
        <v>43775</v>
      </c>
      <c r="P32" s="80"/>
      <c r="Q32" s="70">
        <v>43747</v>
      </c>
      <c r="R32" s="80" t="s">
        <v>265</v>
      </c>
      <c r="S32" s="70"/>
      <c r="T32" s="80"/>
      <c r="U32" s="70"/>
      <c r="V32" s="80"/>
      <c r="W32" s="592" t="s">
        <v>349</v>
      </c>
      <c r="X32" s="590"/>
      <c r="Y32" s="598" t="s">
        <v>350</v>
      </c>
      <c r="Z32" s="565"/>
      <c r="AA32" s="565"/>
      <c r="AB32" s="565"/>
      <c r="AC32" s="565"/>
      <c r="AD32" s="565"/>
      <c r="AE32" s="565"/>
      <c r="AF32" s="565"/>
      <c r="AG32" s="565"/>
      <c r="AH32" s="565"/>
      <c r="AI32" s="565"/>
      <c r="AJ32" s="565"/>
      <c r="AK32" s="565"/>
      <c r="AL32" s="565"/>
      <c r="AM32" s="565"/>
      <c r="AN32" s="565"/>
      <c r="AO32" s="565"/>
      <c r="AP32" s="565"/>
      <c r="AQ32" s="565"/>
      <c r="AR32" s="565"/>
      <c r="AS32" s="565"/>
      <c r="AT32" s="565"/>
      <c r="AU32" s="565"/>
      <c r="AV32" s="565"/>
      <c r="AW32" s="565"/>
      <c r="AX32" s="565"/>
      <c r="AY32" s="565"/>
      <c r="AZ32" s="565"/>
      <c r="BA32" s="565"/>
      <c r="BB32" s="565"/>
      <c r="BC32" s="565"/>
      <c r="BD32" s="565"/>
      <c r="BE32" s="565"/>
      <c r="BF32" s="565"/>
      <c r="BG32" s="565"/>
      <c r="BH32" s="565"/>
      <c r="BI32" s="565"/>
      <c r="BJ32" s="565"/>
      <c r="BK32" s="565"/>
      <c r="BL32" s="565"/>
      <c r="BM32" s="565"/>
      <c r="BN32" s="565"/>
      <c r="BO32" s="565"/>
      <c r="BP32" s="565"/>
      <c r="BQ32" s="565"/>
      <c r="BR32" s="565"/>
      <c r="BS32" s="565"/>
      <c r="BT32" s="565"/>
      <c r="BU32" s="565"/>
      <c r="BV32" s="565"/>
      <c r="BW32" s="565"/>
      <c r="BX32" s="565"/>
      <c r="BY32" s="565"/>
      <c r="BZ32" s="565"/>
      <c r="CA32" s="565"/>
      <c r="CB32" s="565"/>
      <c r="CC32" s="565"/>
      <c r="CD32" s="565"/>
      <c r="CE32" s="565"/>
      <c r="CF32" s="565"/>
      <c r="CG32" s="565"/>
      <c r="CH32" s="565"/>
      <c r="CI32" s="565"/>
      <c r="CJ32" s="565"/>
      <c r="CK32" s="565"/>
      <c r="CL32" s="565"/>
      <c r="CM32" s="565"/>
      <c r="CN32" s="565"/>
      <c r="CO32" s="565"/>
      <c r="CP32" s="565"/>
      <c r="CQ32" s="565"/>
      <c r="CR32" s="565"/>
      <c r="CS32" s="565"/>
      <c r="CT32" s="565"/>
      <c r="CU32" s="565"/>
      <c r="CV32" s="565"/>
      <c r="CW32" s="565"/>
      <c r="CX32" s="565"/>
      <c r="CY32" s="565"/>
      <c r="CZ32" s="565"/>
      <c r="DA32" s="565"/>
      <c r="DB32" s="565"/>
      <c r="DC32" s="565"/>
      <c r="DD32" s="565"/>
      <c r="DE32" s="565"/>
      <c r="DF32" s="565"/>
      <c r="DG32" s="565"/>
      <c r="DH32" s="565"/>
      <c r="DI32" s="565"/>
      <c r="DJ32" s="565"/>
      <c r="DK32" s="565"/>
      <c r="DL32" s="565"/>
      <c r="DM32" s="565"/>
      <c r="DN32" s="565"/>
      <c r="DO32" s="565"/>
      <c r="DP32" s="565"/>
      <c r="DQ32" s="565"/>
      <c r="DR32" s="565"/>
      <c r="DS32" s="565"/>
      <c r="DT32" s="565"/>
      <c r="DU32" s="565"/>
      <c r="DV32" s="565"/>
      <c r="DW32" s="565"/>
      <c r="DX32" s="565"/>
      <c r="DY32" s="565"/>
      <c r="DZ32" s="565"/>
      <c r="EA32" s="565"/>
      <c r="EB32" s="565"/>
      <c r="EC32" s="565"/>
      <c r="ED32" s="565"/>
      <c r="EE32" s="565"/>
      <c r="EF32" s="565"/>
      <c r="EG32" s="565"/>
      <c r="EH32" s="565"/>
      <c r="EI32" s="565"/>
      <c r="EJ32" s="565"/>
      <c r="EK32" s="565"/>
      <c r="EL32" s="565"/>
      <c r="EM32" s="565"/>
      <c r="EN32" s="565"/>
      <c r="EO32" s="565"/>
      <c r="EP32" s="565"/>
      <c r="EQ32" s="565"/>
      <c r="ER32" s="565"/>
      <c r="ES32" s="565"/>
      <c r="ET32" s="565"/>
      <c r="EU32" s="565"/>
      <c r="EV32" s="565"/>
      <c r="EW32" s="565"/>
      <c r="EX32" s="565"/>
      <c r="EY32" s="565"/>
      <c r="EZ32" s="565"/>
      <c r="FA32" s="565"/>
      <c r="FB32" s="565"/>
      <c r="FC32" s="565"/>
      <c r="FD32" s="565"/>
      <c r="FE32" s="565"/>
      <c r="FF32" s="565"/>
      <c r="FG32" s="565"/>
      <c r="FH32" s="565"/>
      <c r="FI32" s="565"/>
      <c r="FJ32" s="565"/>
      <c r="FK32" s="565"/>
      <c r="FL32" s="565"/>
      <c r="FM32" s="565"/>
      <c r="FN32" s="565"/>
      <c r="FO32" s="565"/>
      <c r="FP32" s="565"/>
      <c r="FQ32" s="565"/>
      <c r="FR32" s="565"/>
      <c r="FS32" s="565"/>
      <c r="FT32" s="565"/>
      <c r="FU32" s="565"/>
      <c r="FV32" s="565"/>
      <c r="FW32" s="565"/>
      <c r="FX32" s="565"/>
      <c r="FY32" s="565"/>
      <c r="FZ32" s="565"/>
      <c r="GA32" s="565"/>
      <c r="GB32" s="565"/>
      <c r="GC32" s="565"/>
      <c r="GD32" s="565"/>
      <c r="GE32" s="565"/>
      <c r="GF32" s="565"/>
      <c r="GG32" s="565"/>
      <c r="GH32" s="565"/>
      <c r="GI32" s="565"/>
      <c r="GJ32" s="565"/>
      <c r="GK32" s="565"/>
      <c r="GL32" s="565"/>
      <c r="GM32" s="565"/>
      <c r="GN32" s="565"/>
      <c r="GO32" s="565"/>
      <c r="GP32" s="565"/>
      <c r="GQ32" s="565"/>
      <c r="GR32" s="565"/>
      <c r="GS32" s="565"/>
      <c r="GT32" s="565"/>
      <c r="GU32" s="565"/>
      <c r="GV32" s="565"/>
      <c r="GW32" s="565"/>
      <c r="GX32" s="565"/>
      <c r="GY32" s="565"/>
      <c r="GZ32" s="565"/>
      <c r="HA32" s="565"/>
      <c r="HB32" s="565"/>
      <c r="HC32" s="565"/>
      <c r="HD32" s="565"/>
      <c r="HE32" s="565"/>
      <c r="HF32" s="565"/>
      <c r="HG32" s="565"/>
      <c r="HH32" s="565"/>
      <c r="HI32" s="565"/>
      <c r="HJ32" s="565"/>
      <c r="HK32" s="565"/>
      <c r="HL32" s="565"/>
      <c r="HM32" s="565"/>
      <c r="HN32" s="565"/>
      <c r="HO32" s="565"/>
      <c r="HP32" s="565"/>
      <c r="HQ32" s="565"/>
      <c r="HR32" s="565"/>
      <c r="HS32" s="565"/>
      <c r="HT32" s="565"/>
      <c r="HU32" s="565"/>
      <c r="HV32" s="603"/>
    </row>
    <row r="33" spans="1:230" s="564" customFormat="1" ht="52" x14ac:dyDescent="0.25">
      <c r="A33" s="577">
        <v>30</v>
      </c>
      <c r="B33" s="167" t="s">
        <v>381</v>
      </c>
      <c r="C33" s="167" t="s">
        <v>340</v>
      </c>
      <c r="D33" s="167" t="s">
        <v>341</v>
      </c>
      <c r="E33" s="8" t="s">
        <v>514</v>
      </c>
      <c r="F33" s="8" t="s">
        <v>515</v>
      </c>
      <c r="G33" s="8" t="s">
        <v>182</v>
      </c>
      <c r="H33" s="8" t="s">
        <v>516</v>
      </c>
      <c r="I33" s="8"/>
      <c r="J33" s="8" t="s">
        <v>517</v>
      </c>
      <c r="K33" s="8" t="s">
        <v>427</v>
      </c>
      <c r="L33" s="8" t="s">
        <v>518</v>
      </c>
      <c r="M33" s="8" t="s">
        <v>451</v>
      </c>
      <c r="N33" s="59">
        <v>43699</v>
      </c>
      <c r="O33" s="59">
        <v>43754</v>
      </c>
      <c r="P33" s="80" t="s">
        <v>348</v>
      </c>
      <c r="Q33" s="59">
        <v>43733</v>
      </c>
      <c r="R33" s="8" t="s">
        <v>182</v>
      </c>
      <c r="S33" s="59"/>
      <c r="T33" s="8"/>
      <c r="U33" s="59"/>
      <c r="V33" s="8"/>
      <c r="W33" s="592" t="s">
        <v>349</v>
      </c>
      <c r="X33" s="7"/>
      <c r="Y33" s="598" t="s">
        <v>350</v>
      </c>
      <c r="Z33" s="565"/>
      <c r="AA33" s="565"/>
      <c r="AB33" s="565"/>
      <c r="AC33" s="565"/>
      <c r="AD33" s="565"/>
      <c r="AE33" s="565"/>
      <c r="AF33" s="565"/>
      <c r="AG33" s="565"/>
      <c r="AH33" s="565"/>
      <c r="AI33" s="565"/>
      <c r="AJ33" s="565"/>
      <c r="AK33" s="565"/>
      <c r="AL33" s="565"/>
      <c r="AM33" s="565"/>
      <c r="AN33" s="565"/>
      <c r="AO33" s="565"/>
      <c r="AP33" s="565"/>
      <c r="AQ33" s="565"/>
      <c r="AR33" s="565"/>
      <c r="AS33" s="565"/>
      <c r="AT33" s="565"/>
      <c r="AU33" s="565"/>
      <c r="AV33" s="565"/>
      <c r="AW33" s="565"/>
      <c r="AX33" s="565"/>
      <c r="AY33" s="565"/>
      <c r="AZ33" s="565"/>
      <c r="BA33" s="565"/>
      <c r="BB33" s="565"/>
      <c r="BC33" s="565"/>
      <c r="BD33" s="565"/>
      <c r="BE33" s="565"/>
      <c r="BF33" s="565"/>
      <c r="BG33" s="565"/>
      <c r="BH33" s="565"/>
      <c r="BI33" s="565"/>
      <c r="BJ33" s="565"/>
      <c r="BK33" s="565"/>
      <c r="BL33" s="565"/>
      <c r="BM33" s="565"/>
      <c r="BN33" s="565"/>
      <c r="BO33" s="565"/>
      <c r="BP33" s="565"/>
      <c r="BQ33" s="565"/>
      <c r="BR33" s="565"/>
      <c r="BS33" s="565"/>
      <c r="BT33" s="565"/>
      <c r="BU33" s="565"/>
      <c r="BV33" s="565"/>
      <c r="BW33" s="565"/>
      <c r="BX33" s="565"/>
      <c r="BY33" s="565"/>
      <c r="BZ33" s="565"/>
      <c r="CA33" s="565"/>
      <c r="CB33" s="565"/>
      <c r="CC33" s="565"/>
      <c r="CD33" s="565"/>
      <c r="CE33" s="565"/>
      <c r="CF33" s="565"/>
      <c r="CG33" s="565"/>
      <c r="CH33" s="565"/>
      <c r="CI33" s="565"/>
      <c r="CJ33" s="565"/>
      <c r="CK33" s="565"/>
      <c r="CL33" s="565"/>
      <c r="CM33" s="565"/>
      <c r="CN33" s="565"/>
      <c r="CO33" s="565"/>
      <c r="CP33" s="565"/>
      <c r="CQ33" s="565"/>
      <c r="CR33" s="565"/>
      <c r="CS33" s="565"/>
      <c r="CT33" s="565"/>
      <c r="CU33" s="565"/>
      <c r="CV33" s="565"/>
      <c r="CW33" s="565"/>
      <c r="CX33" s="565"/>
      <c r="CY33" s="565"/>
      <c r="CZ33" s="565"/>
      <c r="DA33" s="565"/>
      <c r="DB33" s="565"/>
      <c r="DC33" s="565"/>
      <c r="DD33" s="565"/>
      <c r="DE33" s="565"/>
      <c r="DF33" s="565"/>
      <c r="DG33" s="565"/>
      <c r="DH33" s="565"/>
      <c r="DI33" s="565"/>
      <c r="DJ33" s="565"/>
      <c r="DK33" s="565"/>
      <c r="DL33" s="565"/>
      <c r="DM33" s="565"/>
      <c r="DN33" s="565"/>
      <c r="DO33" s="565"/>
      <c r="DP33" s="565"/>
      <c r="DQ33" s="565"/>
      <c r="DR33" s="565"/>
      <c r="DS33" s="565"/>
      <c r="DT33" s="565"/>
      <c r="DU33" s="565"/>
      <c r="DV33" s="565"/>
      <c r="DW33" s="565"/>
      <c r="DX33" s="565"/>
      <c r="DY33" s="565"/>
      <c r="DZ33" s="565"/>
      <c r="EA33" s="565"/>
      <c r="EB33" s="565"/>
      <c r="EC33" s="565"/>
      <c r="ED33" s="565"/>
      <c r="EE33" s="565"/>
      <c r="EF33" s="565"/>
      <c r="EG33" s="565"/>
      <c r="EH33" s="565"/>
      <c r="EI33" s="565"/>
      <c r="EJ33" s="565"/>
      <c r="EK33" s="565"/>
      <c r="EL33" s="565"/>
      <c r="EM33" s="565"/>
      <c r="EN33" s="565"/>
      <c r="EO33" s="565"/>
      <c r="EP33" s="565"/>
      <c r="EQ33" s="565"/>
      <c r="ER33" s="565"/>
      <c r="ES33" s="565"/>
      <c r="ET33" s="565"/>
      <c r="EU33" s="565"/>
      <c r="EV33" s="565"/>
      <c r="EW33" s="565"/>
      <c r="EX33" s="565"/>
      <c r="EY33" s="565"/>
      <c r="EZ33" s="565"/>
      <c r="FA33" s="565"/>
      <c r="FB33" s="565"/>
      <c r="FC33" s="565"/>
      <c r="FD33" s="565"/>
      <c r="FE33" s="565"/>
      <c r="FF33" s="565"/>
      <c r="FG33" s="565"/>
      <c r="FH33" s="565"/>
      <c r="FI33" s="565"/>
      <c r="FJ33" s="565"/>
      <c r="FK33" s="565"/>
      <c r="FL33" s="565"/>
      <c r="FM33" s="565"/>
      <c r="FN33" s="565"/>
      <c r="FO33" s="565"/>
      <c r="FP33" s="565"/>
      <c r="FQ33" s="565"/>
      <c r="FR33" s="565"/>
      <c r="FS33" s="565"/>
      <c r="FT33" s="565"/>
      <c r="FU33" s="565"/>
      <c r="FV33" s="565"/>
      <c r="FW33" s="565"/>
      <c r="FX33" s="565"/>
      <c r="FY33" s="565"/>
      <c r="FZ33" s="565"/>
      <c r="GA33" s="565"/>
      <c r="GB33" s="565"/>
      <c r="GC33" s="565"/>
      <c r="GD33" s="565"/>
      <c r="GE33" s="565"/>
      <c r="GF33" s="565"/>
      <c r="GG33" s="565"/>
      <c r="GH33" s="565"/>
      <c r="GI33" s="565"/>
      <c r="GJ33" s="565"/>
      <c r="GK33" s="565"/>
      <c r="GL33" s="565"/>
      <c r="GM33" s="565"/>
      <c r="GN33" s="565"/>
      <c r="GO33" s="565"/>
      <c r="GP33" s="565"/>
      <c r="GQ33" s="565"/>
      <c r="GR33" s="565"/>
      <c r="GS33" s="565"/>
      <c r="GT33" s="565"/>
      <c r="GU33" s="565"/>
      <c r="GV33" s="565"/>
      <c r="GW33" s="565"/>
      <c r="GX33" s="565"/>
      <c r="GY33" s="565"/>
      <c r="GZ33" s="565"/>
      <c r="HA33" s="565"/>
      <c r="HB33" s="565"/>
      <c r="HC33" s="565"/>
      <c r="HD33" s="565"/>
      <c r="HE33" s="565"/>
      <c r="HF33" s="565"/>
      <c r="HG33" s="565"/>
      <c r="HH33" s="565"/>
      <c r="HI33" s="565"/>
      <c r="HJ33" s="565"/>
      <c r="HK33" s="565"/>
      <c r="HL33" s="565"/>
      <c r="HM33" s="565"/>
      <c r="HN33" s="565"/>
      <c r="HO33" s="565"/>
      <c r="HP33" s="565"/>
      <c r="HQ33" s="565"/>
      <c r="HR33" s="565"/>
      <c r="HS33" s="565"/>
      <c r="HT33" s="565"/>
      <c r="HU33" s="565"/>
      <c r="HV33" s="603"/>
    </row>
    <row r="34" spans="1:230" s="564" customFormat="1" ht="26" x14ac:dyDescent="0.25">
      <c r="A34" s="577">
        <v>31</v>
      </c>
      <c r="B34" s="288" t="s">
        <v>381</v>
      </c>
      <c r="C34" s="288" t="s">
        <v>340</v>
      </c>
      <c r="D34" s="288" t="s">
        <v>341</v>
      </c>
      <c r="E34" s="80" t="s">
        <v>240</v>
      </c>
      <c r="F34" s="80" t="s">
        <v>519</v>
      </c>
      <c r="G34" s="325" t="s">
        <v>202</v>
      </c>
      <c r="H34" s="80" t="s">
        <v>418</v>
      </c>
      <c r="I34" s="80"/>
      <c r="J34" s="80" t="s">
        <v>520</v>
      </c>
      <c r="K34" s="80" t="s">
        <v>509</v>
      </c>
      <c r="L34" s="80" t="s">
        <v>521</v>
      </c>
      <c r="M34" s="80" t="s">
        <v>400</v>
      </c>
      <c r="N34" s="70">
        <v>43704</v>
      </c>
      <c r="O34" s="70">
        <v>43830</v>
      </c>
      <c r="P34" s="80" t="s">
        <v>522</v>
      </c>
      <c r="Q34" s="70">
        <v>43761</v>
      </c>
      <c r="R34" s="80" t="s">
        <v>202</v>
      </c>
      <c r="S34" s="70"/>
      <c r="T34" s="80"/>
      <c r="U34" s="70"/>
      <c r="V34" s="80"/>
      <c r="W34" s="592" t="s">
        <v>349</v>
      </c>
      <c r="X34" s="577"/>
      <c r="Y34" s="598" t="s">
        <v>350</v>
      </c>
      <c r="Z34" s="565"/>
      <c r="AA34" s="565"/>
      <c r="AB34" s="565"/>
      <c r="AC34" s="565"/>
      <c r="AD34" s="565"/>
      <c r="AE34" s="565"/>
      <c r="AF34" s="565"/>
      <c r="AG34" s="565"/>
      <c r="AH34" s="565"/>
      <c r="AI34" s="565"/>
      <c r="AJ34" s="565"/>
      <c r="AK34" s="565"/>
      <c r="AL34" s="565"/>
      <c r="AM34" s="565"/>
      <c r="AN34" s="565"/>
      <c r="AO34" s="565"/>
      <c r="AP34" s="565"/>
      <c r="AQ34" s="565"/>
      <c r="AR34" s="565"/>
      <c r="AS34" s="565"/>
      <c r="AT34" s="565"/>
      <c r="AU34" s="565"/>
      <c r="AV34" s="565"/>
      <c r="AW34" s="565"/>
      <c r="AX34" s="565"/>
      <c r="AY34" s="565"/>
      <c r="AZ34" s="565"/>
      <c r="BA34" s="565"/>
      <c r="BB34" s="565"/>
      <c r="BC34" s="565"/>
      <c r="BD34" s="565"/>
      <c r="BE34" s="565"/>
      <c r="BF34" s="565"/>
      <c r="BG34" s="565"/>
      <c r="BH34" s="565"/>
      <c r="BI34" s="565"/>
      <c r="BJ34" s="565"/>
      <c r="BK34" s="565"/>
      <c r="BL34" s="565"/>
      <c r="BM34" s="565"/>
      <c r="BN34" s="565"/>
      <c r="BO34" s="565"/>
      <c r="BP34" s="565"/>
      <c r="BQ34" s="565"/>
      <c r="BR34" s="565"/>
      <c r="BS34" s="565"/>
      <c r="BT34" s="565"/>
      <c r="BU34" s="565"/>
      <c r="BV34" s="565"/>
      <c r="BW34" s="565"/>
      <c r="BX34" s="565"/>
      <c r="BY34" s="565"/>
      <c r="BZ34" s="565"/>
      <c r="CA34" s="565"/>
      <c r="CB34" s="565"/>
      <c r="CC34" s="565"/>
      <c r="CD34" s="565"/>
      <c r="CE34" s="565"/>
      <c r="CF34" s="565"/>
      <c r="CG34" s="565"/>
      <c r="CH34" s="565"/>
      <c r="CI34" s="565"/>
      <c r="CJ34" s="565"/>
      <c r="CK34" s="565"/>
      <c r="CL34" s="565"/>
      <c r="CM34" s="565"/>
      <c r="CN34" s="565"/>
      <c r="CO34" s="565"/>
      <c r="CP34" s="565"/>
      <c r="CQ34" s="565"/>
      <c r="CR34" s="565"/>
      <c r="CS34" s="565"/>
      <c r="CT34" s="565"/>
      <c r="CU34" s="565"/>
      <c r="CV34" s="565"/>
      <c r="CW34" s="565"/>
      <c r="CX34" s="565"/>
      <c r="CY34" s="565"/>
      <c r="CZ34" s="565"/>
      <c r="DA34" s="565"/>
      <c r="DB34" s="565"/>
      <c r="DC34" s="565"/>
      <c r="DD34" s="565"/>
      <c r="DE34" s="565"/>
      <c r="DF34" s="565"/>
      <c r="DG34" s="565"/>
      <c r="DH34" s="565"/>
      <c r="DI34" s="565"/>
      <c r="DJ34" s="565"/>
      <c r="DK34" s="565"/>
      <c r="DL34" s="565"/>
      <c r="DM34" s="565"/>
      <c r="DN34" s="565"/>
      <c r="DO34" s="565"/>
      <c r="DP34" s="565"/>
      <c r="DQ34" s="565"/>
      <c r="DR34" s="565"/>
      <c r="DS34" s="565"/>
      <c r="DT34" s="565"/>
      <c r="DU34" s="565"/>
      <c r="DV34" s="565"/>
      <c r="DW34" s="565"/>
      <c r="DX34" s="565"/>
      <c r="DY34" s="565"/>
      <c r="DZ34" s="565"/>
      <c r="EA34" s="565"/>
      <c r="EB34" s="565"/>
      <c r="EC34" s="565"/>
      <c r="ED34" s="565"/>
      <c r="EE34" s="565"/>
      <c r="EF34" s="565"/>
      <c r="EG34" s="565"/>
      <c r="EH34" s="565"/>
      <c r="EI34" s="565"/>
      <c r="EJ34" s="565"/>
      <c r="EK34" s="565"/>
      <c r="EL34" s="565"/>
      <c r="EM34" s="565"/>
      <c r="EN34" s="565"/>
      <c r="EO34" s="565"/>
      <c r="EP34" s="565"/>
      <c r="EQ34" s="565"/>
      <c r="ER34" s="565"/>
      <c r="ES34" s="565"/>
      <c r="ET34" s="565"/>
      <c r="EU34" s="565"/>
      <c r="EV34" s="565"/>
      <c r="EW34" s="565"/>
      <c r="EX34" s="565"/>
      <c r="EY34" s="565"/>
      <c r="EZ34" s="565"/>
      <c r="FA34" s="565"/>
      <c r="FB34" s="565"/>
      <c r="FC34" s="565"/>
      <c r="FD34" s="565"/>
      <c r="FE34" s="565"/>
      <c r="FF34" s="565"/>
      <c r="FG34" s="565"/>
      <c r="FH34" s="565"/>
      <c r="FI34" s="565"/>
      <c r="FJ34" s="565"/>
      <c r="FK34" s="565"/>
      <c r="FL34" s="565"/>
      <c r="FM34" s="565"/>
      <c r="FN34" s="565"/>
      <c r="FO34" s="565"/>
      <c r="FP34" s="565"/>
      <c r="FQ34" s="565"/>
      <c r="FR34" s="565"/>
      <c r="FS34" s="565"/>
      <c r="FT34" s="565"/>
      <c r="FU34" s="565"/>
      <c r="FV34" s="565"/>
      <c r="FW34" s="565"/>
      <c r="FX34" s="565"/>
      <c r="FY34" s="565"/>
      <c r="FZ34" s="565"/>
      <c r="GA34" s="565"/>
      <c r="GB34" s="565"/>
      <c r="GC34" s="565"/>
      <c r="GD34" s="565"/>
      <c r="GE34" s="565"/>
      <c r="GF34" s="565"/>
      <c r="GG34" s="565"/>
      <c r="GH34" s="565"/>
      <c r="GI34" s="565"/>
      <c r="GJ34" s="565"/>
      <c r="GK34" s="565"/>
      <c r="GL34" s="565"/>
      <c r="GM34" s="565"/>
      <c r="GN34" s="565"/>
      <c r="GO34" s="565"/>
      <c r="GP34" s="565"/>
      <c r="GQ34" s="565"/>
      <c r="GR34" s="565"/>
      <c r="GS34" s="565"/>
      <c r="GT34" s="565"/>
      <c r="GU34" s="565"/>
      <c r="GV34" s="565"/>
      <c r="GW34" s="565"/>
      <c r="GX34" s="565"/>
      <c r="GY34" s="565"/>
      <c r="GZ34" s="565"/>
      <c r="HA34" s="565"/>
      <c r="HB34" s="565"/>
      <c r="HC34" s="565"/>
      <c r="HD34" s="565"/>
      <c r="HE34" s="565"/>
      <c r="HF34" s="565"/>
      <c r="HG34" s="565"/>
      <c r="HH34" s="565"/>
      <c r="HI34" s="565"/>
      <c r="HJ34" s="565"/>
      <c r="HK34" s="565"/>
      <c r="HL34" s="565"/>
      <c r="HM34" s="565"/>
      <c r="HN34" s="565"/>
      <c r="HO34" s="565"/>
      <c r="HP34" s="565"/>
      <c r="HQ34" s="565"/>
      <c r="HR34" s="565"/>
      <c r="HS34" s="565"/>
      <c r="HT34" s="565"/>
      <c r="HU34" s="565"/>
      <c r="HV34" s="603"/>
    </row>
    <row r="35" spans="1:230" s="564" customFormat="1" ht="39" x14ac:dyDescent="0.25">
      <c r="A35" s="577">
        <v>32</v>
      </c>
      <c r="B35" s="288" t="s">
        <v>381</v>
      </c>
      <c r="C35" s="288" t="s">
        <v>340</v>
      </c>
      <c r="D35" s="288" t="s">
        <v>341</v>
      </c>
      <c r="E35" s="80" t="s">
        <v>523</v>
      </c>
      <c r="F35" s="80" t="s">
        <v>524</v>
      </c>
      <c r="G35" s="80" t="s">
        <v>292</v>
      </c>
      <c r="H35" s="80" t="s">
        <v>525</v>
      </c>
      <c r="I35" s="80" t="s">
        <v>526</v>
      </c>
      <c r="J35" s="80" t="s">
        <v>527</v>
      </c>
      <c r="K35" s="80" t="s">
        <v>427</v>
      </c>
      <c r="L35" s="80" t="s">
        <v>528</v>
      </c>
      <c r="M35" s="80" t="s">
        <v>451</v>
      </c>
      <c r="N35" s="70">
        <v>43704</v>
      </c>
      <c r="O35" s="449"/>
      <c r="P35" s="80" t="s">
        <v>348</v>
      </c>
      <c r="Q35" s="70">
        <v>43782</v>
      </c>
      <c r="R35" s="80" t="s">
        <v>292</v>
      </c>
      <c r="S35" s="70"/>
      <c r="T35" s="80"/>
      <c r="U35" s="70"/>
      <c r="V35" s="80"/>
      <c r="W35" s="592" t="s">
        <v>349</v>
      </c>
      <c r="X35" s="80" t="s">
        <v>529</v>
      </c>
      <c r="Y35" s="598" t="s">
        <v>350</v>
      </c>
      <c r="Z35" s="565"/>
      <c r="AA35" s="565"/>
      <c r="AB35" s="565"/>
      <c r="AC35" s="565"/>
      <c r="AD35" s="565"/>
      <c r="AE35" s="565"/>
      <c r="AF35" s="565"/>
      <c r="AG35" s="565"/>
      <c r="AH35" s="565"/>
      <c r="AI35" s="565"/>
      <c r="AJ35" s="565"/>
      <c r="AK35" s="565"/>
      <c r="AL35" s="565"/>
      <c r="AM35" s="565"/>
      <c r="AN35" s="565"/>
      <c r="AO35" s="565"/>
      <c r="AP35" s="565"/>
      <c r="AQ35" s="565"/>
      <c r="AR35" s="565"/>
      <c r="AS35" s="565"/>
      <c r="AT35" s="565"/>
      <c r="AU35" s="565"/>
      <c r="AV35" s="565"/>
      <c r="AW35" s="565"/>
      <c r="AX35" s="565"/>
      <c r="AY35" s="565"/>
      <c r="AZ35" s="565"/>
      <c r="BA35" s="565"/>
      <c r="BB35" s="565"/>
      <c r="BC35" s="565"/>
      <c r="BD35" s="565"/>
      <c r="BE35" s="565"/>
      <c r="BF35" s="565"/>
      <c r="BG35" s="565"/>
      <c r="BH35" s="565"/>
      <c r="BI35" s="565"/>
      <c r="BJ35" s="565"/>
      <c r="BK35" s="565"/>
      <c r="BL35" s="565"/>
      <c r="BM35" s="565"/>
      <c r="BN35" s="565"/>
      <c r="BO35" s="565"/>
      <c r="BP35" s="565"/>
      <c r="BQ35" s="565"/>
      <c r="BR35" s="565"/>
      <c r="BS35" s="565"/>
      <c r="BT35" s="565"/>
      <c r="BU35" s="565"/>
      <c r="BV35" s="565"/>
      <c r="BW35" s="565"/>
      <c r="BX35" s="565"/>
      <c r="BY35" s="565"/>
      <c r="BZ35" s="565"/>
      <c r="CA35" s="565"/>
      <c r="CB35" s="565"/>
      <c r="CC35" s="565"/>
      <c r="CD35" s="565"/>
      <c r="CE35" s="565"/>
      <c r="CF35" s="565"/>
      <c r="CG35" s="565"/>
      <c r="CH35" s="565"/>
      <c r="CI35" s="565"/>
      <c r="CJ35" s="565"/>
      <c r="CK35" s="565"/>
      <c r="CL35" s="565"/>
      <c r="CM35" s="565"/>
      <c r="CN35" s="565"/>
      <c r="CO35" s="565"/>
      <c r="CP35" s="565"/>
      <c r="CQ35" s="565"/>
      <c r="CR35" s="565"/>
      <c r="CS35" s="565"/>
      <c r="CT35" s="565"/>
      <c r="CU35" s="565"/>
      <c r="CV35" s="565"/>
      <c r="CW35" s="565"/>
      <c r="CX35" s="565"/>
      <c r="CY35" s="565"/>
      <c r="CZ35" s="565"/>
      <c r="DA35" s="565"/>
      <c r="DB35" s="565"/>
      <c r="DC35" s="565"/>
      <c r="DD35" s="565"/>
      <c r="DE35" s="565"/>
      <c r="DF35" s="565"/>
      <c r="DG35" s="565"/>
      <c r="DH35" s="565"/>
      <c r="DI35" s="565"/>
      <c r="DJ35" s="565"/>
      <c r="DK35" s="565"/>
      <c r="DL35" s="565"/>
      <c r="DM35" s="565"/>
      <c r="DN35" s="565"/>
      <c r="DO35" s="565"/>
      <c r="DP35" s="565"/>
      <c r="DQ35" s="565"/>
      <c r="DR35" s="565"/>
      <c r="DS35" s="565"/>
      <c r="DT35" s="565"/>
      <c r="DU35" s="565"/>
      <c r="DV35" s="565"/>
      <c r="DW35" s="565"/>
      <c r="DX35" s="565"/>
      <c r="DY35" s="565"/>
      <c r="DZ35" s="565"/>
      <c r="EA35" s="565"/>
      <c r="EB35" s="565"/>
      <c r="EC35" s="565"/>
      <c r="ED35" s="565"/>
      <c r="EE35" s="565"/>
      <c r="EF35" s="565"/>
      <c r="EG35" s="565"/>
      <c r="EH35" s="565"/>
      <c r="EI35" s="565"/>
      <c r="EJ35" s="565"/>
      <c r="EK35" s="565"/>
      <c r="EL35" s="565"/>
      <c r="EM35" s="565"/>
      <c r="EN35" s="565"/>
      <c r="EO35" s="565"/>
      <c r="EP35" s="565"/>
      <c r="EQ35" s="565"/>
      <c r="ER35" s="565"/>
      <c r="ES35" s="565"/>
      <c r="ET35" s="565"/>
      <c r="EU35" s="565"/>
      <c r="EV35" s="565"/>
      <c r="EW35" s="565"/>
      <c r="EX35" s="565"/>
      <c r="EY35" s="565"/>
      <c r="EZ35" s="565"/>
      <c r="FA35" s="565"/>
      <c r="FB35" s="565"/>
      <c r="FC35" s="565"/>
      <c r="FD35" s="565"/>
      <c r="FE35" s="565"/>
      <c r="FF35" s="565"/>
      <c r="FG35" s="565"/>
      <c r="FH35" s="565"/>
      <c r="FI35" s="565"/>
      <c r="FJ35" s="565"/>
      <c r="FK35" s="565"/>
      <c r="FL35" s="565"/>
      <c r="FM35" s="565"/>
      <c r="FN35" s="565"/>
      <c r="FO35" s="565"/>
      <c r="FP35" s="565"/>
      <c r="FQ35" s="565"/>
      <c r="FR35" s="565"/>
      <c r="FS35" s="565"/>
      <c r="FT35" s="565"/>
      <c r="FU35" s="565"/>
      <c r="FV35" s="565"/>
      <c r="FW35" s="565"/>
      <c r="FX35" s="565"/>
      <c r="FY35" s="565"/>
      <c r="FZ35" s="565"/>
      <c r="GA35" s="565"/>
      <c r="GB35" s="565"/>
      <c r="GC35" s="565"/>
      <c r="GD35" s="565"/>
      <c r="GE35" s="565"/>
      <c r="GF35" s="565"/>
      <c r="GG35" s="565"/>
      <c r="GH35" s="565"/>
      <c r="GI35" s="565"/>
      <c r="GJ35" s="565"/>
      <c r="GK35" s="565"/>
      <c r="GL35" s="565"/>
      <c r="GM35" s="565"/>
      <c r="GN35" s="565"/>
      <c r="GO35" s="565"/>
      <c r="GP35" s="565"/>
      <c r="GQ35" s="565"/>
      <c r="GR35" s="565"/>
      <c r="GS35" s="565"/>
      <c r="GT35" s="565"/>
      <c r="GU35" s="565"/>
      <c r="GV35" s="565"/>
      <c r="GW35" s="565"/>
      <c r="GX35" s="565"/>
      <c r="GY35" s="565"/>
      <c r="GZ35" s="565"/>
      <c r="HA35" s="565"/>
      <c r="HB35" s="565"/>
      <c r="HC35" s="565"/>
      <c r="HD35" s="565"/>
      <c r="HE35" s="565"/>
      <c r="HF35" s="565"/>
      <c r="HG35" s="565"/>
      <c r="HH35" s="565"/>
      <c r="HI35" s="565"/>
      <c r="HJ35" s="565"/>
      <c r="HK35" s="565"/>
      <c r="HL35" s="565"/>
      <c r="HM35" s="565"/>
      <c r="HN35" s="565"/>
      <c r="HO35" s="565"/>
      <c r="HP35" s="565"/>
      <c r="HQ35" s="565"/>
      <c r="HR35" s="565"/>
      <c r="HS35" s="565"/>
      <c r="HT35" s="565"/>
      <c r="HU35" s="565"/>
      <c r="HV35" s="603"/>
    </row>
    <row r="36" spans="1:230" s="564" customFormat="1" ht="26" x14ac:dyDescent="0.25">
      <c r="A36" s="577">
        <v>33</v>
      </c>
      <c r="B36" s="68" t="s">
        <v>381</v>
      </c>
      <c r="C36" s="68" t="s">
        <v>340</v>
      </c>
      <c r="D36" s="33" t="s">
        <v>351</v>
      </c>
      <c r="E36" s="33" t="s">
        <v>352</v>
      </c>
      <c r="F36" s="33" t="s">
        <v>530</v>
      </c>
      <c r="G36" s="33" t="s">
        <v>72</v>
      </c>
      <c r="H36" s="33" t="s">
        <v>531</v>
      </c>
      <c r="I36" s="33" t="s">
        <v>532</v>
      </c>
      <c r="J36" s="33" t="s">
        <v>533</v>
      </c>
      <c r="K36" s="33" t="s">
        <v>534</v>
      </c>
      <c r="L36" s="33" t="s">
        <v>535</v>
      </c>
      <c r="M36" s="33" t="s">
        <v>536</v>
      </c>
      <c r="N36" s="67">
        <v>43706</v>
      </c>
      <c r="O36" s="222">
        <v>44124</v>
      </c>
      <c r="P36" s="33" t="s">
        <v>537</v>
      </c>
      <c r="Q36" s="67">
        <v>44183</v>
      </c>
      <c r="R36" s="33" t="s">
        <v>72</v>
      </c>
      <c r="S36" s="67">
        <v>44181</v>
      </c>
      <c r="T36" s="33" t="s">
        <v>72</v>
      </c>
      <c r="U36" s="67">
        <v>44179</v>
      </c>
      <c r="V36" s="33" t="s">
        <v>72</v>
      </c>
      <c r="W36" s="33" t="s">
        <v>359</v>
      </c>
      <c r="X36" s="591"/>
      <c r="Y36" s="599" t="s">
        <v>350</v>
      </c>
      <c r="Z36" s="565"/>
      <c r="AA36" s="565"/>
      <c r="AB36" s="565"/>
      <c r="AC36" s="565"/>
      <c r="AD36" s="565"/>
      <c r="AE36" s="565"/>
      <c r="AF36" s="565"/>
      <c r="AG36" s="565"/>
      <c r="AH36" s="565"/>
      <c r="AI36" s="565"/>
      <c r="AJ36" s="565"/>
      <c r="AK36" s="565"/>
      <c r="AL36" s="565"/>
      <c r="AM36" s="565"/>
      <c r="AN36" s="565"/>
      <c r="AO36" s="565"/>
      <c r="AP36" s="565"/>
      <c r="AQ36" s="565"/>
      <c r="AR36" s="565"/>
      <c r="AS36" s="565"/>
      <c r="AT36" s="565"/>
      <c r="AU36" s="565"/>
      <c r="AV36" s="565"/>
      <c r="AW36" s="565"/>
      <c r="AX36" s="565"/>
      <c r="AY36" s="565"/>
      <c r="AZ36" s="565"/>
      <c r="BA36" s="565"/>
      <c r="BB36" s="565"/>
      <c r="BC36" s="565"/>
      <c r="BD36" s="565"/>
      <c r="BE36" s="565"/>
      <c r="BF36" s="565"/>
      <c r="BG36" s="565"/>
      <c r="BH36" s="565"/>
      <c r="BI36" s="565"/>
      <c r="BJ36" s="565"/>
      <c r="BK36" s="565"/>
      <c r="BL36" s="565"/>
      <c r="BM36" s="565"/>
      <c r="BN36" s="565"/>
      <c r="BO36" s="565"/>
      <c r="BP36" s="565"/>
      <c r="BQ36" s="565"/>
      <c r="BR36" s="565"/>
      <c r="BS36" s="565"/>
      <c r="BT36" s="565"/>
      <c r="BU36" s="565"/>
      <c r="BV36" s="565"/>
      <c r="BW36" s="565"/>
      <c r="BX36" s="565"/>
      <c r="BY36" s="565"/>
      <c r="BZ36" s="565"/>
      <c r="CA36" s="565"/>
      <c r="CB36" s="565"/>
      <c r="CC36" s="565"/>
      <c r="CD36" s="565"/>
      <c r="CE36" s="565"/>
      <c r="CF36" s="565"/>
      <c r="CG36" s="565"/>
      <c r="CH36" s="565"/>
      <c r="CI36" s="565"/>
      <c r="CJ36" s="565"/>
      <c r="CK36" s="565"/>
      <c r="CL36" s="565"/>
      <c r="CM36" s="565"/>
      <c r="CN36" s="565"/>
      <c r="CO36" s="565"/>
      <c r="CP36" s="565"/>
      <c r="CQ36" s="565"/>
      <c r="CR36" s="565"/>
      <c r="CS36" s="565"/>
      <c r="CT36" s="565"/>
      <c r="CU36" s="565"/>
      <c r="CV36" s="565"/>
      <c r="CW36" s="565"/>
      <c r="CX36" s="565"/>
      <c r="CY36" s="565"/>
      <c r="CZ36" s="565"/>
      <c r="DA36" s="565"/>
      <c r="DB36" s="565"/>
      <c r="DC36" s="565"/>
      <c r="DD36" s="565"/>
      <c r="DE36" s="565"/>
      <c r="DF36" s="565"/>
      <c r="DG36" s="565"/>
      <c r="DH36" s="565"/>
      <c r="DI36" s="565"/>
      <c r="DJ36" s="565"/>
      <c r="DK36" s="565"/>
      <c r="DL36" s="565"/>
      <c r="DM36" s="565"/>
      <c r="DN36" s="565"/>
      <c r="DO36" s="565"/>
      <c r="DP36" s="565"/>
      <c r="DQ36" s="565"/>
      <c r="DR36" s="565"/>
      <c r="DS36" s="565"/>
      <c r="DT36" s="565"/>
      <c r="DU36" s="565"/>
      <c r="DV36" s="565"/>
      <c r="DW36" s="565"/>
      <c r="DX36" s="565"/>
      <c r="DY36" s="565"/>
      <c r="DZ36" s="565"/>
      <c r="EA36" s="565"/>
      <c r="EB36" s="565"/>
      <c r="EC36" s="565"/>
      <c r="ED36" s="565"/>
      <c r="EE36" s="565"/>
      <c r="EF36" s="565"/>
      <c r="EG36" s="565"/>
      <c r="EH36" s="565"/>
      <c r="EI36" s="565"/>
      <c r="EJ36" s="565"/>
      <c r="EK36" s="565"/>
      <c r="EL36" s="565"/>
      <c r="EM36" s="565"/>
      <c r="EN36" s="565"/>
      <c r="EO36" s="565"/>
      <c r="EP36" s="565"/>
      <c r="EQ36" s="565"/>
      <c r="ER36" s="565"/>
      <c r="ES36" s="565"/>
      <c r="ET36" s="565"/>
      <c r="EU36" s="565"/>
      <c r="EV36" s="565"/>
      <c r="EW36" s="565"/>
      <c r="EX36" s="565"/>
      <c r="EY36" s="565"/>
      <c r="EZ36" s="565"/>
      <c r="FA36" s="565"/>
      <c r="FB36" s="565"/>
      <c r="FC36" s="565"/>
      <c r="FD36" s="565"/>
      <c r="FE36" s="565"/>
      <c r="FF36" s="565"/>
      <c r="FG36" s="565"/>
      <c r="FH36" s="565"/>
      <c r="FI36" s="565"/>
      <c r="FJ36" s="565"/>
      <c r="FK36" s="565"/>
      <c r="FL36" s="565"/>
      <c r="FM36" s="565"/>
      <c r="FN36" s="565"/>
      <c r="FO36" s="565"/>
      <c r="FP36" s="565"/>
      <c r="FQ36" s="565"/>
      <c r="FR36" s="565"/>
      <c r="FS36" s="565"/>
      <c r="FT36" s="565"/>
      <c r="FU36" s="565"/>
      <c r="FV36" s="565"/>
      <c r="FW36" s="565"/>
      <c r="FX36" s="565"/>
      <c r="FY36" s="565"/>
      <c r="FZ36" s="565"/>
      <c r="GA36" s="565"/>
      <c r="GB36" s="565"/>
      <c r="GC36" s="565"/>
      <c r="GD36" s="565"/>
      <c r="GE36" s="565"/>
      <c r="GF36" s="565"/>
      <c r="GG36" s="565"/>
      <c r="GH36" s="565"/>
      <c r="GI36" s="565"/>
      <c r="GJ36" s="565"/>
      <c r="GK36" s="565"/>
      <c r="GL36" s="565"/>
      <c r="GM36" s="565"/>
      <c r="GN36" s="565"/>
      <c r="GO36" s="565"/>
      <c r="GP36" s="565"/>
      <c r="GQ36" s="565"/>
      <c r="GR36" s="565"/>
      <c r="GS36" s="565"/>
      <c r="GT36" s="565"/>
      <c r="GU36" s="565"/>
      <c r="GV36" s="565"/>
      <c r="GW36" s="565"/>
      <c r="GX36" s="565"/>
      <c r="GY36" s="565"/>
      <c r="GZ36" s="565"/>
      <c r="HA36" s="565"/>
      <c r="HB36" s="565"/>
      <c r="HC36" s="565"/>
      <c r="HD36" s="565"/>
      <c r="HE36" s="565"/>
      <c r="HF36" s="565"/>
      <c r="HG36" s="565"/>
      <c r="HH36" s="565"/>
      <c r="HI36" s="565"/>
      <c r="HJ36" s="565"/>
      <c r="HK36" s="565"/>
      <c r="HL36" s="565"/>
      <c r="HM36" s="565"/>
      <c r="HN36" s="565"/>
      <c r="HO36" s="565"/>
      <c r="HP36" s="565"/>
      <c r="HQ36" s="565"/>
      <c r="HR36" s="565"/>
      <c r="HS36" s="565"/>
      <c r="HT36" s="565"/>
      <c r="HU36" s="565"/>
      <c r="HV36" s="603"/>
    </row>
    <row r="37" spans="1:230" s="564" customFormat="1" ht="26" x14ac:dyDescent="0.25">
      <c r="A37" s="577">
        <v>34</v>
      </c>
      <c r="B37" s="167" t="s">
        <v>381</v>
      </c>
      <c r="C37" s="167" t="s">
        <v>340</v>
      </c>
      <c r="D37" s="167" t="s">
        <v>341</v>
      </c>
      <c r="E37" s="8" t="s">
        <v>538</v>
      </c>
      <c r="F37" s="8" t="s">
        <v>539</v>
      </c>
      <c r="G37" s="8" t="s">
        <v>6</v>
      </c>
      <c r="H37" s="8"/>
      <c r="I37" s="8"/>
      <c r="J37" s="8"/>
      <c r="K37" s="8" t="s">
        <v>497</v>
      </c>
      <c r="L37" s="8" t="s">
        <v>540</v>
      </c>
      <c r="M37" s="8" t="s">
        <v>400</v>
      </c>
      <c r="N37" s="59">
        <v>43724</v>
      </c>
      <c r="O37" s="59">
        <v>43762</v>
      </c>
      <c r="P37" s="8"/>
      <c r="Q37" s="59">
        <v>43755</v>
      </c>
      <c r="R37" s="8" t="s">
        <v>6</v>
      </c>
      <c r="S37" s="59"/>
      <c r="T37" s="8"/>
      <c r="U37" s="59"/>
      <c r="V37" s="8"/>
      <c r="W37" s="80" t="s">
        <v>389</v>
      </c>
      <c r="X37" s="593"/>
      <c r="Y37" s="600" t="s">
        <v>350</v>
      </c>
      <c r="Z37" s="565"/>
      <c r="AA37" s="565"/>
      <c r="AB37" s="565"/>
      <c r="AC37" s="565"/>
      <c r="AD37" s="565"/>
      <c r="AE37" s="565"/>
      <c r="AF37" s="565"/>
      <c r="AG37" s="565"/>
      <c r="AH37" s="565"/>
      <c r="AI37" s="565"/>
      <c r="AJ37" s="565"/>
      <c r="AK37" s="565"/>
      <c r="AL37" s="565"/>
      <c r="AM37" s="565"/>
      <c r="AN37" s="565"/>
      <c r="AO37" s="565"/>
      <c r="AP37" s="565"/>
      <c r="AQ37" s="565"/>
      <c r="AR37" s="565"/>
      <c r="AS37" s="565"/>
      <c r="AT37" s="565"/>
      <c r="AU37" s="565"/>
      <c r="AV37" s="565"/>
      <c r="AW37" s="565"/>
      <c r="AX37" s="565"/>
      <c r="AY37" s="565"/>
      <c r="AZ37" s="565"/>
      <c r="BA37" s="565"/>
      <c r="BB37" s="565"/>
      <c r="BC37" s="565"/>
      <c r="BD37" s="565"/>
      <c r="BE37" s="565"/>
      <c r="BF37" s="565"/>
      <c r="BG37" s="565"/>
      <c r="BH37" s="565"/>
      <c r="BI37" s="565"/>
      <c r="BJ37" s="565"/>
      <c r="BK37" s="565"/>
      <c r="BL37" s="565"/>
      <c r="BM37" s="565"/>
      <c r="BN37" s="565"/>
      <c r="BO37" s="565"/>
      <c r="BP37" s="565"/>
      <c r="BQ37" s="565"/>
      <c r="BR37" s="565"/>
      <c r="BS37" s="565"/>
      <c r="BT37" s="565"/>
      <c r="BU37" s="565"/>
      <c r="BV37" s="565"/>
      <c r="BW37" s="565"/>
      <c r="BX37" s="565"/>
      <c r="BY37" s="565"/>
      <c r="BZ37" s="565"/>
      <c r="CA37" s="565"/>
      <c r="CB37" s="565"/>
      <c r="CC37" s="565"/>
      <c r="CD37" s="565"/>
      <c r="CE37" s="565"/>
      <c r="CF37" s="565"/>
      <c r="CG37" s="565"/>
      <c r="CH37" s="565"/>
      <c r="CI37" s="565"/>
      <c r="CJ37" s="565"/>
      <c r="CK37" s="565"/>
      <c r="CL37" s="565"/>
      <c r="CM37" s="565"/>
      <c r="CN37" s="565"/>
      <c r="CO37" s="565"/>
      <c r="CP37" s="565"/>
      <c r="CQ37" s="565"/>
      <c r="CR37" s="565"/>
      <c r="CS37" s="565"/>
      <c r="CT37" s="565"/>
      <c r="CU37" s="565"/>
      <c r="CV37" s="565"/>
      <c r="CW37" s="565"/>
      <c r="CX37" s="565"/>
      <c r="CY37" s="565"/>
      <c r="CZ37" s="565"/>
      <c r="DA37" s="565"/>
      <c r="DB37" s="565"/>
      <c r="DC37" s="565"/>
      <c r="DD37" s="565"/>
      <c r="DE37" s="565"/>
      <c r="DF37" s="565"/>
      <c r="DG37" s="565"/>
      <c r="DH37" s="565"/>
      <c r="DI37" s="565"/>
      <c r="DJ37" s="565"/>
      <c r="DK37" s="565"/>
      <c r="DL37" s="565"/>
      <c r="DM37" s="565"/>
      <c r="DN37" s="565"/>
      <c r="DO37" s="565"/>
      <c r="DP37" s="565"/>
      <c r="DQ37" s="565"/>
      <c r="DR37" s="565"/>
      <c r="DS37" s="565"/>
      <c r="DT37" s="565"/>
      <c r="DU37" s="565"/>
      <c r="DV37" s="565"/>
      <c r="DW37" s="565"/>
      <c r="DX37" s="565"/>
      <c r="DY37" s="565"/>
      <c r="DZ37" s="565"/>
      <c r="EA37" s="565"/>
      <c r="EB37" s="565"/>
      <c r="EC37" s="565"/>
      <c r="ED37" s="565"/>
      <c r="EE37" s="565"/>
      <c r="EF37" s="565"/>
      <c r="EG37" s="565"/>
      <c r="EH37" s="565"/>
      <c r="EI37" s="565"/>
      <c r="EJ37" s="565"/>
      <c r="EK37" s="565"/>
      <c r="EL37" s="565"/>
      <c r="EM37" s="565"/>
      <c r="EN37" s="565"/>
      <c r="EO37" s="565"/>
      <c r="EP37" s="565"/>
      <c r="EQ37" s="565"/>
      <c r="ER37" s="565"/>
      <c r="ES37" s="565"/>
      <c r="ET37" s="565"/>
      <c r="EU37" s="565"/>
      <c r="EV37" s="565"/>
      <c r="EW37" s="565"/>
      <c r="EX37" s="565"/>
      <c r="EY37" s="565"/>
      <c r="EZ37" s="565"/>
      <c r="FA37" s="565"/>
      <c r="FB37" s="565"/>
      <c r="FC37" s="565"/>
      <c r="FD37" s="565"/>
      <c r="FE37" s="565"/>
      <c r="FF37" s="565"/>
      <c r="FG37" s="565"/>
      <c r="FH37" s="565"/>
      <c r="FI37" s="565"/>
      <c r="FJ37" s="565"/>
      <c r="FK37" s="565"/>
      <c r="FL37" s="565"/>
      <c r="FM37" s="565"/>
      <c r="FN37" s="565"/>
      <c r="FO37" s="565"/>
      <c r="FP37" s="565"/>
      <c r="FQ37" s="565"/>
      <c r="FR37" s="565"/>
      <c r="FS37" s="565"/>
      <c r="FT37" s="565"/>
      <c r="FU37" s="565"/>
      <c r="FV37" s="565"/>
      <c r="FW37" s="565"/>
      <c r="FX37" s="565"/>
      <c r="FY37" s="565"/>
      <c r="FZ37" s="565"/>
      <c r="GA37" s="565"/>
      <c r="GB37" s="565"/>
      <c r="GC37" s="565"/>
      <c r="GD37" s="565"/>
      <c r="GE37" s="565"/>
      <c r="GF37" s="565"/>
      <c r="GG37" s="565"/>
      <c r="GH37" s="565"/>
      <c r="GI37" s="565"/>
      <c r="GJ37" s="565"/>
      <c r="GK37" s="565"/>
      <c r="GL37" s="565"/>
      <c r="GM37" s="565"/>
      <c r="GN37" s="565"/>
      <c r="GO37" s="565"/>
      <c r="GP37" s="565"/>
      <c r="GQ37" s="565"/>
      <c r="GR37" s="565"/>
      <c r="GS37" s="565"/>
      <c r="GT37" s="565"/>
      <c r="GU37" s="565"/>
      <c r="GV37" s="565"/>
      <c r="GW37" s="565"/>
      <c r="GX37" s="565"/>
      <c r="GY37" s="565"/>
      <c r="GZ37" s="565"/>
      <c r="HA37" s="565"/>
      <c r="HB37" s="565"/>
      <c r="HC37" s="565"/>
      <c r="HD37" s="565"/>
      <c r="HE37" s="565"/>
      <c r="HF37" s="565"/>
      <c r="HG37" s="565"/>
      <c r="HH37" s="565"/>
      <c r="HI37" s="565"/>
      <c r="HJ37" s="565"/>
      <c r="HK37" s="565"/>
      <c r="HL37" s="565"/>
      <c r="HM37" s="565"/>
      <c r="HN37" s="565"/>
      <c r="HO37" s="565"/>
      <c r="HP37" s="565"/>
      <c r="HQ37" s="565"/>
      <c r="HR37" s="565"/>
      <c r="HS37" s="565"/>
      <c r="HT37" s="565"/>
      <c r="HU37" s="565"/>
      <c r="HV37" s="603"/>
    </row>
    <row r="38" spans="1:230" s="564" customFormat="1" ht="39" x14ac:dyDescent="0.25">
      <c r="A38" s="577">
        <v>35</v>
      </c>
      <c r="B38" s="167" t="s">
        <v>360</v>
      </c>
      <c r="C38" s="167" t="s">
        <v>541</v>
      </c>
      <c r="D38" s="167" t="s">
        <v>351</v>
      </c>
      <c r="E38" s="8" t="s">
        <v>80</v>
      </c>
      <c r="F38" s="8" t="s">
        <v>542</v>
      </c>
      <c r="G38" s="8" t="s">
        <v>72</v>
      </c>
      <c r="H38" s="8"/>
      <c r="I38" s="8"/>
      <c r="J38" s="8" t="s">
        <v>543</v>
      </c>
      <c r="K38" s="8" t="s">
        <v>399</v>
      </c>
      <c r="L38" s="8" t="s">
        <v>544</v>
      </c>
      <c r="M38" s="8" t="s">
        <v>545</v>
      </c>
      <c r="N38" s="59">
        <v>43735</v>
      </c>
      <c r="O38" s="59">
        <v>43839</v>
      </c>
      <c r="P38" s="8" t="s">
        <v>423</v>
      </c>
      <c r="Q38" s="59">
        <v>43775</v>
      </c>
      <c r="R38" s="8" t="s">
        <v>72</v>
      </c>
      <c r="S38" s="59"/>
      <c r="T38" s="8"/>
      <c r="U38" s="59"/>
      <c r="V38" s="8"/>
      <c r="W38" s="80" t="s">
        <v>359</v>
      </c>
      <c r="X38" s="593"/>
      <c r="Y38" s="598" t="s">
        <v>350</v>
      </c>
      <c r="Z38" s="565"/>
      <c r="AA38" s="565"/>
      <c r="AB38" s="565"/>
      <c r="AC38" s="565"/>
      <c r="AD38" s="565"/>
      <c r="AE38" s="565"/>
      <c r="AF38" s="565"/>
      <c r="AG38" s="565"/>
      <c r="AH38" s="565"/>
      <c r="AI38" s="565"/>
      <c r="AJ38" s="565"/>
      <c r="AK38" s="565"/>
      <c r="AL38" s="565"/>
      <c r="AM38" s="565"/>
      <c r="AN38" s="565"/>
      <c r="AO38" s="565"/>
      <c r="AP38" s="565"/>
      <c r="AQ38" s="565"/>
      <c r="AR38" s="565"/>
      <c r="AS38" s="565"/>
      <c r="AT38" s="565"/>
      <c r="AU38" s="565"/>
      <c r="AV38" s="565"/>
      <c r="AW38" s="565"/>
      <c r="AX38" s="565"/>
      <c r="AY38" s="565"/>
      <c r="AZ38" s="565"/>
      <c r="BA38" s="565"/>
      <c r="BB38" s="565"/>
      <c r="BC38" s="565"/>
      <c r="BD38" s="565"/>
      <c r="BE38" s="565"/>
      <c r="BF38" s="565"/>
      <c r="BG38" s="565"/>
      <c r="BH38" s="565"/>
      <c r="BI38" s="565"/>
      <c r="BJ38" s="565"/>
      <c r="BK38" s="565"/>
      <c r="BL38" s="565"/>
      <c r="BM38" s="565"/>
      <c r="BN38" s="565"/>
      <c r="BO38" s="565"/>
      <c r="BP38" s="565"/>
      <c r="BQ38" s="565"/>
      <c r="BR38" s="565"/>
      <c r="BS38" s="565"/>
      <c r="BT38" s="565"/>
      <c r="BU38" s="565"/>
      <c r="BV38" s="565"/>
      <c r="BW38" s="565"/>
      <c r="BX38" s="565"/>
      <c r="BY38" s="565"/>
      <c r="BZ38" s="565"/>
      <c r="CA38" s="565"/>
      <c r="CB38" s="565"/>
      <c r="CC38" s="565"/>
      <c r="CD38" s="565"/>
      <c r="CE38" s="565"/>
      <c r="CF38" s="565"/>
      <c r="CG38" s="565"/>
      <c r="CH38" s="565"/>
      <c r="CI38" s="565"/>
      <c r="CJ38" s="565"/>
      <c r="CK38" s="565"/>
      <c r="CL38" s="565"/>
      <c r="CM38" s="565"/>
      <c r="CN38" s="565"/>
      <c r="CO38" s="565"/>
      <c r="CP38" s="565"/>
      <c r="CQ38" s="565"/>
      <c r="CR38" s="565"/>
      <c r="CS38" s="565"/>
      <c r="CT38" s="565"/>
      <c r="CU38" s="565"/>
      <c r="CV38" s="565"/>
      <c r="CW38" s="565"/>
      <c r="CX38" s="565"/>
      <c r="CY38" s="565"/>
      <c r="CZ38" s="565"/>
      <c r="DA38" s="565"/>
      <c r="DB38" s="565"/>
      <c r="DC38" s="565"/>
      <c r="DD38" s="565"/>
      <c r="DE38" s="565"/>
      <c r="DF38" s="565"/>
      <c r="DG38" s="565"/>
      <c r="DH38" s="565"/>
      <c r="DI38" s="565"/>
      <c r="DJ38" s="565"/>
      <c r="DK38" s="565"/>
      <c r="DL38" s="565"/>
      <c r="DM38" s="565"/>
      <c r="DN38" s="565"/>
      <c r="DO38" s="565"/>
      <c r="DP38" s="565"/>
      <c r="DQ38" s="565"/>
      <c r="DR38" s="565"/>
      <c r="DS38" s="565"/>
      <c r="DT38" s="565"/>
      <c r="DU38" s="565"/>
      <c r="DV38" s="565"/>
      <c r="DW38" s="565"/>
      <c r="DX38" s="565"/>
      <c r="DY38" s="565"/>
      <c r="DZ38" s="565"/>
      <c r="EA38" s="565"/>
      <c r="EB38" s="565"/>
      <c r="EC38" s="565"/>
      <c r="ED38" s="565"/>
      <c r="EE38" s="565"/>
      <c r="EF38" s="565"/>
      <c r="EG38" s="565"/>
      <c r="EH38" s="565"/>
      <c r="EI38" s="565"/>
      <c r="EJ38" s="565"/>
      <c r="EK38" s="565"/>
      <c r="EL38" s="565"/>
      <c r="EM38" s="565"/>
      <c r="EN38" s="565"/>
      <c r="EO38" s="565"/>
      <c r="EP38" s="565"/>
      <c r="EQ38" s="565"/>
      <c r="ER38" s="565"/>
      <c r="ES38" s="565"/>
      <c r="ET38" s="565"/>
      <c r="EU38" s="565"/>
      <c r="EV38" s="565"/>
      <c r="EW38" s="565"/>
      <c r="EX38" s="565"/>
      <c r="EY38" s="565"/>
      <c r="EZ38" s="565"/>
      <c r="FA38" s="565"/>
      <c r="FB38" s="565"/>
      <c r="FC38" s="565"/>
      <c r="FD38" s="565"/>
      <c r="FE38" s="565"/>
      <c r="FF38" s="565"/>
      <c r="FG38" s="565"/>
      <c r="FH38" s="565"/>
      <c r="FI38" s="565"/>
      <c r="FJ38" s="565"/>
      <c r="FK38" s="565"/>
      <c r="FL38" s="565"/>
      <c r="FM38" s="565"/>
      <c r="FN38" s="565"/>
      <c r="FO38" s="565"/>
      <c r="FP38" s="565"/>
      <c r="FQ38" s="565"/>
      <c r="FR38" s="565"/>
      <c r="FS38" s="565"/>
      <c r="FT38" s="565"/>
      <c r="FU38" s="565"/>
      <c r="FV38" s="565"/>
      <c r="FW38" s="565"/>
      <c r="FX38" s="565"/>
      <c r="FY38" s="565"/>
      <c r="FZ38" s="565"/>
      <c r="GA38" s="565"/>
      <c r="GB38" s="565"/>
      <c r="GC38" s="565"/>
      <c r="GD38" s="565"/>
      <c r="GE38" s="565"/>
      <c r="GF38" s="565"/>
      <c r="GG38" s="565"/>
      <c r="GH38" s="565"/>
      <c r="GI38" s="565"/>
      <c r="GJ38" s="565"/>
      <c r="GK38" s="565"/>
      <c r="GL38" s="565"/>
      <c r="GM38" s="565"/>
      <c r="GN38" s="565"/>
      <c r="GO38" s="565"/>
      <c r="GP38" s="565"/>
      <c r="GQ38" s="565"/>
      <c r="GR38" s="565"/>
      <c r="GS38" s="565"/>
      <c r="GT38" s="565"/>
      <c r="GU38" s="565"/>
      <c r="GV38" s="565"/>
      <c r="GW38" s="565"/>
      <c r="GX38" s="565"/>
      <c r="GY38" s="565"/>
      <c r="GZ38" s="565"/>
      <c r="HA38" s="565"/>
      <c r="HB38" s="565"/>
      <c r="HC38" s="565"/>
      <c r="HD38" s="565"/>
      <c r="HE38" s="565"/>
      <c r="HF38" s="565"/>
      <c r="HG38" s="565"/>
      <c r="HH38" s="565"/>
      <c r="HI38" s="565"/>
      <c r="HJ38" s="565"/>
      <c r="HK38" s="565"/>
      <c r="HL38" s="565"/>
      <c r="HM38" s="565"/>
      <c r="HN38" s="565"/>
      <c r="HO38" s="565"/>
      <c r="HP38" s="565"/>
      <c r="HQ38" s="565"/>
      <c r="HR38" s="565"/>
      <c r="HS38" s="565"/>
      <c r="HT38" s="565"/>
      <c r="HU38" s="565"/>
      <c r="HV38" s="603"/>
    </row>
    <row r="39" spans="1:230" s="564" customFormat="1" ht="12" customHeight="1" x14ac:dyDescent="0.25">
      <c r="A39" s="577">
        <v>36</v>
      </c>
      <c r="B39" s="8" t="s">
        <v>339</v>
      </c>
      <c r="C39" s="167" t="s">
        <v>340</v>
      </c>
      <c r="D39" s="167" t="s">
        <v>341</v>
      </c>
      <c r="E39" s="8" t="s">
        <v>546</v>
      </c>
      <c r="F39" s="8" t="s">
        <v>547</v>
      </c>
      <c r="G39" s="8" t="s">
        <v>182</v>
      </c>
      <c r="H39" s="8" t="s">
        <v>548</v>
      </c>
      <c r="I39" s="8" t="s">
        <v>549</v>
      </c>
      <c r="J39" s="8" t="s">
        <v>550</v>
      </c>
      <c r="K39" s="8" t="s">
        <v>420</v>
      </c>
      <c r="L39" s="8" t="s">
        <v>551</v>
      </c>
      <c r="M39" s="8"/>
      <c r="N39" s="59">
        <v>43755</v>
      </c>
      <c r="O39" s="80"/>
      <c r="P39" s="80" t="s">
        <v>348</v>
      </c>
      <c r="Q39" s="59">
        <v>43782</v>
      </c>
      <c r="R39" s="8" t="s">
        <v>182</v>
      </c>
      <c r="S39" s="59"/>
      <c r="T39" s="8"/>
      <c r="U39" s="59"/>
      <c r="V39" s="8"/>
      <c r="W39" s="592" t="s">
        <v>349</v>
      </c>
      <c r="X39" s="593"/>
      <c r="Y39" s="598" t="s">
        <v>350</v>
      </c>
      <c r="Z39" s="565"/>
      <c r="AA39" s="565"/>
      <c r="AB39" s="565"/>
      <c r="AC39" s="565"/>
      <c r="AD39" s="565"/>
      <c r="AE39" s="565"/>
      <c r="AF39" s="565"/>
      <c r="AG39" s="565"/>
      <c r="AH39" s="565"/>
      <c r="AI39" s="565"/>
      <c r="AJ39" s="565"/>
      <c r="AK39" s="565"/>
      <c r="AL39" s="565"/>
      <c r="AM39" s="565"/>
      <c r="AN39" s="565"/>
      <c r="AO39" s="565"/>
      <c r="AP39" s="565"/>
      <c r="AQ39" s="565"/>
      <c r="AR39" s="565"/>
      <c r="AS39" s="565"/>
      <c r="AT39" s="565"/>
      <c r="AU39" s="565"/>
      <c r="AV39" s="565"/>
      <c r="AW39" s="565"/>
      <c r="AX39" s="565"/>
      <c r="AY39" s="565"/>
      <c r="AZ39" s="565"/>
      <c r="BA39" s="565"/>
      <c r="BB39" s="565"/>
      <c r="BC39" s="565"/>
      <c r="BD39" s="565"/>
      <c r="BE39" s="565"/>
      <c r="BF39" s="565"/>
      <c r="BG39" s="565"/>
      <c r="BH39" s="565"/>
      <c r="BI39" s="565"/>
      <c r="BJ39" s="565"/>
      <c r="BK39" s="565"/>
      <c r="BL39" s="565"/>
      <c r="BM39" s="565"/>
      <c r="BN39" s="565"/>
      <c r="BO39" s="565"/>
      <c r="BP39" s="565"/>
      <c r="BQ39" s="565"/>
      <c r="BR39" s="565"/>
      <c r="BS39" s="565"/>
      <c r="BT39" s="565"/>
      <c r="BU39" s="565"/>
      <c r="BV39" s="565"/>
      <c r="BW39" s="565"/>
      <c r="BX39" s="565"/>
      <c r="BY39" s="565"/>
      <c r="BZ39" s="565"/>
      <c r="CA39" s="565"/>
      <c r="CB39" s="565"/>
      <c r="CC39" s="565"/>
      <c r="CD39" s="565"/>
      <c r="CE39" s="565"/>
      <c r="CF39" s="565"/>
      <c r="CG39" s="565"/>
      <c r="CH39" s="565"/>
      <c r="CI39" s="565"/>
      <c r="CJ39" s="565"/>
      <c r="CK39" s="565"/>
      <c r="CL39" s="565"/>
      <c r="CM39" s="565"/>
      <c r="CN39" s="565"/>
      <c r="CO39" s="565"/>
      <c r="CP39" s="565"/>
      <c r="CQ39" s="565"/>
      <c r="CR39" s="565"/>
      <c r="CS39" s="565"/>
      <c r="CT39" s="565"/>
      <c r="CU39" s="565"/>
      <c r="CV39" s="565"/>
      <c r="CW39" s="565"/>
      <c r="CX39" s="565"/>
      <c r="CY39" s="565"/>
      <c r="CZ39" s="565"/>
      <c r="DA39" s="565"/>
      <c r="DB39" s="565"/>
      <c r="DC39" s="565"/>
      <c r="DD39" s="565"/>
      <c r="DE39" s="565"/>
      <c r="DF39" s="565"/>
      <c r="DG39" s="565"/>
      <c r="DH39" s="565"/>
      <c r="DI39" s="565"/>
      <c r="DJ39" s="565"/>
      <c r="DK39" s="565"/>
      <c r="DL39" s="565"/>
      <c r="DM39" s="565"/>
      <c r="DN39" s="565"/>
      <c r="DO39" s="565"/>
      <c r="DP39" s="565"/>
      <c r="DQ39" s="565"/>
      <c r="DR39" s="565"/>
      <c r="DS39" s="565"/>
      <c r="DT39" s="565"/>
      <c r="DU39" s="565"/>
      <c r="DV39" s="565"/>
      <c r="DW39" s="565"/>
      <c r="DX39" s="565"/>
      <c r="DY39" s="565"/>
      <c r="DZ39" s="565"/>
      <c r="EA39" s="565"/>
      <c r="EB39" s="565"/>
      <c r="EC39" s="565"/>
      <c r="ED39" s="565"/>
      <c r="EE39" s="565"/>
      <c r="EF39" s="565"/>
      <c r="EG39" s="565"/>
      <c r="EH39" s="565"/>
      <c r="EI39" s="565"/>
      <c r="EJ39" s="565"/>
      <c r="EK39" s="565"/>
      <c r="EL39" s="565"/>
      <c r="EM39" s="565"/>
      <c r="EN39" s="565"/>
      <c r="EO39" s="565"/>
      <c r="EP39" s="565"/>
      <c r="EQ39" s="565"/>
      <c r="ER39" s="565"/>
      <c r="ES39" s="565"/>
      <c r="ET39" s="565"/>
      <c r="EU39" s="565"/>
      <c r="EV39" s="565"/>
      <c r="EW39" s="565"/>
      <c r="EX39" s="565"/>
      <c r="EY39" s="565"/>
      <c r="EZ39" s="565"/>
      <c r="FA39" s="565"/>
      <c r="FB39" s="565"/>
      <c r="FC39" s="565"/>
      <c r="FD39" s="565"/>
      <c r="FE39" s="565"/>
      <c r="FF39" s="565"/>
      <c r="FG39" s="565"/>
      <c r="FH39" s="565"/>
      <c r="FI39" s="565"/>
      <c r="FJ39" s="565"/>
      <c r="FK39" s="565"/>
      <c r="FL39" s="565"/>
      <c r="FM39" s="565"/>
      <c r="FN39" s="565"/>
      <c r="FO39" s="565"/>
      <c r="FP39" s="565"/>
      <c r="FQ39" s="565"/>
      <c r="FR39" s="565"/>
      <c r="FS39" s="565"/>
      <c r="FT39" s="565"/>
      <c r="FU39" s="565"/>
      <c r="FV39" s="565"/>
      <c r="FW39" s="565"/>
      <c r="FX39" s="565"/>
      <c r="FY39" s="565"/>
      <c r="FZ39" s="565"/>
      <c r="GA39" s="565"/>
      <c r="GB39" s="565"/>
      <c r="GC39" s="565"/>
      <c r="GD39" s="565"/>
      <c r="GE39" s="565"/>
      <c r="GF39" s="565"/>
      <c r="GG39" s="565"/>
      <c r="GH39" s="565"/>
      <c r="GI39" s="565"/>
      <c r="GJ39" s="565"/>
      <c r="GK39" s="565"/>
      <c r="GL39" s="565"/>
      <c r="GM39" s="565"/>
      <c r="GN39" s="565"/>
      <c r="GO39" s="565"/>
      <c r="GP39" s="565"/>
      <c r="GQ39" s="565"/>
      <c r="GR39" s="565"/>
      <c r="GS39" s="565"/>
      <c r="GT39" s="565"/>
      <c r="GU39" s="565"/>
      <c r="GV39" s="565"/>
      <c r="GW39" s="565"/>
      <c r="GX39" s="565"/>
      <c r="GY39" s="565"/>
      <c r="GZ39" s="565"/>
      <c r="HA39" s="565"/>
      <c r="HB39" s="565"/>
      <c r="HC39" s="565"/>
      <c r="HD39" s="565"/>
      <c r="HE39" s="565"/>
      <c r="HF39" s="565"/>
      <c r="HG39" s="565"/>
      <c r="HH39" s="565"/>
      <c r="HI39" s="565"/>
      <c r="HJ39" s="565"/>
      <c r="HK39" s="565"/>
      <c r="HL39" s="565"/>
      <c r="HM39" s="565"/>
      <c r="HN39" s="565"/>
      <c r="HO39" s="565"/>
      <c r="HP39" s="565"/>
      <c r="HQ39" s="565"/>
      <c r="HR39" s="565"/>
      <c r="HS39" s="565"/>
      <c r="HT39" s="565"/>
      <c r="HU39" s="565"/>
      <c r="HV39" s="603"/>
    </row>
    <row r="40" spans="1:230" s="564" customFormat="1" ht="12" customHeight="1" x14ac:dyDescent="0.25">
      <c r="A40" s="577">
        <v>37</v>
      </c>
      <c r="B40" s="288" t="s">
        <v>381</v>
      </c>
      <c r="C40" s="288" t="s">
        <v>340</v>
      </c>
      <c r="D40" s="288" t="s">
        <v>341</v>
      </c>
      <c r="E40" s="80" t="s">
        <v>552</v>
      </c>
      <c r="F40" s="80" t="s">
        <v>553</v>
      </c>
      <c r="G40" s="80" t="s">
        <v>111</v>
      </c>
      <c r="H40" s="80" t="s">
        <v>554</v>
      </c>
      <c r="I40" s="80"/>
      <c r="J40" s="80" t="s">
        <v>555</v>
      </c>
      <c r="K40" s="80" t="s">
        <v>556</v>
      </c>
      <c r="L40" s="583" t="s">
        <v>557</v>
      </c>
      <c r="M40" s="80" t="s">
        <v>558</v>
      </c>
      <c r="N40" s="70">
        <v>43763</v>
      </c>
      <c r="O40" s="80"/>
      <c r="P40" s="80" t="s">
        <v>348</v>
      </c>
      <c r="Q40" s="70">
        <v>43784</v>
      </c>
      <c r="R40" s="80" t="s">
        <v>111</v>
      </c>
      <c r="S40" s="70"/>
      <c r="T40" s="80"/>
      <c r="U40" s="70"/>
      <c r="V40" s="80"/>
      <c r="W40" s="80" t="s">
        <v>373</v>
      </c>
      <c r="X40" s="590"/>
      <c r="Y40" s="598" t="s">
        <v>350</v>
      </c>
      <c r="Z40" s="565"/>
      <c r="AA40" s="565"/>
      <c r="AB40" s="565"/>
      <c r="AC40" s="565"/>
      <c r="AD40" s="565"/>
      <c r="AE40" s="565"/>
      <c r="AF40" s="565"/>
      <c r="AG40" s="565"/>
      <c r="AH40" s="565"/>
      <c r="AI40" s="565"/>
      <c r="AJ40" s="565"/>
      <c r="AK40" s="565"/>
      <c r="AL40" s="565"/>
      <c r="AM40" s="565"/>
      <c r="AN40" s="565"/>
      <c r="AO40" s="565"/>
      <c r="AP40" s="565"/>
      <c r="AQ40" s="565"/>
      <c r="AR40" s="565"/>
      <c r="AS40" s="565"/>
      <c r="AT40" s="565"/>
      <c r="AU40" s="565"/>
      <c r="AV40" s="565"/>
      <c r="AW40" s="565"/>
      <c r="AX40" s="565"/>
      <c r="AY40" s="565"/>
      <c r="AZ40" s="565"/>
      <c r="BA40" s="565"/>
      <c r="BB40" s="565"/>
      <c r="BC40" s="565"/>
      <c r="BD40" s="565"/>
      <c r="BE40" s="565"/>
      <c r="BF40" s="565"/>
      <c r="BG40" s="565"/>
      <c r="BH40" s="565"/>
      <c r="BI40" s="565"/>
      <c r="BJ40" s="565"/>
      <c r="BK40" s="565"/>
      <c r="BL40" s="565"/>
      <c r="BM40" s="565"/>
      <c r="BN40" s="565"/>
      <c r="BO40" s="565"/>
      <c r="BP40" s="565"/>
      <c r="BQ40" s="565"/>
      <c r="BR40" s="565"/>
      <c r="BS40" s="565"/>
      <c r="BT40" s="565"/>
      <c r="BU40" s="565"/>
      <c r="BV40" s="565"/>
      <c r="BW40" s="565"/>
      <c r="BX40" s="565"/>
      <c r="BY40" s="565"/>
      <c r="BZ40" s="565"/>
      <c r="CA40" s="565"/>
      <c r="CB40" s="565"/>
      <c r="CC40" s="565"/>
      <c r="CD40" s="565"/>
      <c r="CE40" s="565"/>
      <c r="CF40" s="565"/>
      <c r="CG40" s="565"/>
      <c r="CH40" s="565"/>
      <c r="CI40" s="565"/>
      <c r="CJ40" s="565"/>
      <c r="CK40" s="565"/>
      <c r="CL40" s="565"/>
      <c r="CM40" s="565"/>
      <c r="CN40" s="565"/>
      <c r="CO40" s="565"/>
      <c r="CP40" s="565"/>
      <c r="CQ40" s="565"/>
      <c r="CR40" s="565"/>
      <c r="CS40" s="565"/>
      <c r="CT40" s="565"/>
      <c r="CU40" s="565"/>
      <c r="CV40" s="565"/>
      <c r="CW40" s="565"/>
      <c r="CX40" s="565"/>
      <c r="CY40" s="565"/>
      <c r="CZ40" s="565"/>
      <c r="DA40" s="565"/>
      <c r="DB40" s="565"/>
      <c r="DC40" s="565"/>
      <c r="DD40" s="565"/>
      <c r="DE40" s="565"/>
      <c r="DF40" s="565"/>
      <c r="DG40" s="565"/>
      <c r="DH40" s="565"/>
      <c r="DI40" s="565"/>
      <c r="DJ40" s="565"/>
      <c r="DK40" s="565"/>
      <c r="DL40" s="565"/>
      <c r="DM40" s="565"/>
      <c r="DN40" s="565"/>
      <c r="DO40" s="565"/>
      <c r="DP40" s="565"/>
      <c r="DQ40" s="565"/>
      <c r="DR40" s="565"/>
      <c r="DS40" s="565"/>
      <c r="DT40" s="565"/>
      <c r="DU40" s="565"/>
      <c r="DV40" s="565"/>
      <c r="DW40" s="565"/>
      <c r="DX40" s="565"/>
      <c r="DY40" s="565"/>
      <c r="DZ40" s="565"/>
      <c r="EA40" s="565"/>
      <c r="EB40" s="565"/>
      <c r="EC40" s="565"/>
      <c r="ED40" s="565"/>
      <c r="EE40" s="565"/>
      <c r="EF40" s="565"/>
      <c r="EG40" s="565"/>
      <c r="EH40" s="565"/>
      <c r="EI40" s="565"/>
      <c r="EJ40" s="565"/>
      <c r="EK40" s="565"/>
      <c r="EL40" s="565"/>
      <c r="EM40" s="565"/>
      <c r="EN40" s="565"/>
      <c r="EO40" s="565"/>
      <c r="EP40" s="565"/>
      <c r="EQ40" s="565"/>
      <c r="ER40" s="565"/>
      <c r="ES40" s="565"/>
      <c r="ET40" s="565"/>
      <c r="EU40" s="565"/>
      <c r="EV40" s="565"/>
      <c r="EW40" s="565"/>
      <c r="EX40" s="565"/>
      <c r="EY40" s="565"/>
      <c r="EZ40" s="565"/>
      <c r="FA40" s="565"/>
      <c r="FB40" s="565"/>
      <c r="FC40" s="565"/>
      <c r="FD40" s="565"/>
      <c r="FE40" s="565"/>
      <c r="FF40" s="565"/>
      <c r="FG40" s="565"/>
      <c r="FH40" s="565"/>
      <c r="FI40" s="565"/>
      <c r="FJ40" s="565"/>
      <c r="FK40" s="565"/>
      <c r="FL40" s="565"/>
      <c r="FM40" s="565"/>
      <c r="FN40" s="565"/>
      <c r="FO40" s="565"/>
      <c r="FP40" s="565"/>
      <c r="FQ40" s="565"/>
      <c r="FR40" s="565"/>
      <c r="FS40" s="565"/>
      <c r="FT40" s="565"/>
      <c r="FU40" s="565"/>
      <c r="FV40" s="565"/>
      <c r="FW40" s="565"/>
      <c r="FX40" s="565"/>
      <c r="FY40" s="565"/>
      <c r="FZ40" s="565"/>
      <c r="GA40" s="565"/>
      <c r="GB40" s="565"/>
      <c r="GC40" s="565"/>
      <c r="GD40" s="565"/>
      <c r="GE40" s="565"/>
      <c r="GF40" s="565"/>
      <c r="GG40" s="565"/>
      <c r="GH40" s="565"/>
      <c r="GI40" s="565"/>
      <c r="GJ40" s="565"/>
      <c r="GK40" s="565"/>
      <c r="GL40" s="565"/>
      <c r="GM40" s="565"/>
      <c r="GN40" s="565"/>
      <c r="GO40" s="565"/>
      <c r="GP40" s="565"/>
      <c r="GQ40" s="565"/>
      <c r="GR40" s="565"/>
      <c r="GS40" s="565"/>
      <c r="GT40" s="565"/>
      <c r="GU40" s="565"/>
      <c r="GV40" s="565"/>
      <c r="GW40" s="565"/>
      <c r="GX40" s="565"/>
      <c r="GY40" s="565"/>
      <c r="GZ40" s="565"/>
      <c r="HA40" s="565"/>
      <c r="HB40" s="565"/>
      <c r="HC40" s="565"/>
      <c r="HD40" s="565"/>
      <c r="HE40" s="565"/>
      <c r="HF40" s="565"/>
      <c r="HG40" s="565"/>
      <c r="HH40" s="565"/>
      <c r="HI40" s="565"/>
      <c r="HJ40" s="565"/>
      <c r="HK40" s="565"/>
      <c r="HL40" s="565"/>
      <c r="HM40" s="565"/>
      <c r="HN40" s="565"/>
      <c r="HO40" s="565"/>
      <c r="HP40" s="565"/>
      <c r="HQ40" s="565"/>
      <c r="HR40" s="565"/>
      <c r="HS40" s="565"/>
      <c r="HT40" s="565"/>
      <c r="HU40" s="565"/>
      <c r="HV40" s="603"/>
    </row>
    <row r="41" spans="1:230" s="564" customFormat="1" ht="12" customHeight="1" x14ac:dyDescent="0.25">
      <c r="A41" s="577">
        <v>38</v>
      </c>
      <c r="B41" s="68" t="s">
        <v>339</v>
      </c>
      <c r="C41" s="578" t="s">
        <v>340</v>
      </c>
      <c r="D41" s="33" t="s">
        <v>469</v>
      </c>
      <c r="E41" s="18" t="s">
        <v>559</v>
      </c>
      <c r="F41" s="33" t="s">
        <v>560</v>
      </c>
      <c r="G41" s="33" t="s">
        <v>6</v>
      </c>
      <c r="H41" s="33" t="s">
        <v>418</v>
      </c>
      <c r="I41" s="33" t="s">
        <v>561</v>
      </c>
      <c r="J41" s="33" t="s">
        <v>562</v>
      </c>
      <c r="K41" s="33" t="s">
        <v>556</v>
      </c>
      <c r="L41" s="33" t="s">
        <v>563</v>
      </c>
      <c r="M41" s="33" t="s">
        <v>558</v>
      </c>
      <c r="N41" s="67">
        <v>43764</v>
      </c>
      <c r="O41" s="67"/>
      <c r="P41" s="33" t="s">
        <v>564</v>
      </c>
      <c r="Q41" s="67">
        <v>44182</v>
      </c>
      <c r="R41" s="33" t="s">
        <v>6</v>
      </c>
      <c r="S41" s="67">
        <v>44175</v>
      </c>
      <c r="T41" s="33" t="s">
        <v>6</v>
      </c>
      <c r="U41" s="67">
        <v>44168</v>
      </c>
      <c r="V41" s="33" t="s">
        <v>6</v>
      </c>
      <c r="W41" s="33" t="s">
        <v>389</v>
      </c>
      <c r="X41" s="33" t="s">
        <v>415</v>
      </c>
      <c r="Y41" s="599" t="s">
        <v>350</v>
      </c>
      <c r="Z41" s="565"/>
      <c r="AA41" s="565"/>
      <c r="AB41" s="565"/>
      <c r="AC41" s="565"/>
      <c r="AD41" s="565"/>
      <c r="AE41" s="565"/>
      <c r="AF41" s="565"/>
      <c r="AG41" s="565"/>
      <c r="AH41" s="565"/>
      <c r="AI41" s="565"/>
      <c r="AJ41" s="565"/>
      <c r="AK41" s="565"/>
      <c r="AL41" s="565"/>
      <c r="AM41" s="565"/>
      <c r="AN41" s="565"/>
      <c r="AO41" s="565"/>
      <c r="AP41" s="565"/>
      <c r="AQ41" s="565"/>
      <c r="AR41" s="565"/>
      <c r="AS41" s="565"/>
      <c r="AT41" s="565"/>
      <c r="AU41" s="565"/>
      <c r="AV41" s="565"/>
      <c r="AW41" s="565"/>
      <c r="AX41" s="565"/>
      <c r="AY41" s="565"/>
      <c r="AZ41" s="565"/>
      <c r="BA41" s="565"/>
      <c r="BB41" s="565"/>
      <c r="BC41" s="565"/>
      <c r="BD41" s="565"/>
      <c r="BE41" s="565"/>
      <c r="BF41" s="565"/>
      <c r="BG41" s="565"/>
      <c r="BH41" s="565"/>
      <c r="BI41" s="565"/>
      <c r="BJ41" s="565"/>
      <c r="BK41" s="565"/>
      <c r="BL41" s="565"/>
      <c r="BM41" s="565"/>
      <c r="BN41" s="565"/>
      <c r="BO41" s="565"/>
      <c r="BP41" s="565"/>
      <c r="BQ41" s="565"/>
      <c r="BR41" s="565"/>
      <c r="BS41" s="565"/>
      <c r="BT41" s="565"/>
      <c r="BU41" s="565"/>
      <c r="BV41" s="565"/>
      <c r="BW41" s="565"/>
      <c r="BX41" s="565"/>
      <c r="BY41" s="565"/>
      <c r="BZ41" s="565"/>
      <c r="CA41" s="565"/>
      <c r="CB41" s="565"/>
      <c r="CC41" s="565"/>
      <c r="CD41" s="565"/>
      <c r="CE41" s="565"/>
      <c r="CF41" s="565"/>
      <c r="CG41" s="565"/>
      <c r="CH41" s="565"/>
      <c r="CI41" s="565"/>
      <c r="CJ41" s="565"/>
      <c r="CK41" s="565"/>
      <c r="CL41" s="565"/>
      <c r="CM41" s="565"/>
      <c r="CN41" s="565"/>
      <c r="CO41" s="565"/>
      <c r="CP41" s="565"/>
      <c r="CQ41" s="565"/>
      <c r="CR41" s="565"/>
      <c r="CS41" s="565"/>
      <c r="CT41" s="565"/>
      <c r="CU41" s="565"/>
      <c r="CV41" s="565"/>
      <c r="CW41" s="565"/>
      <c r="CX41" s="565"/>
      <c r="CY41" s="565"/>
      <c r="CZ41" s="565"/>
      <c r="DA41" s="565"/>
      <c r="DB41" s="565"/>
      <c r="DC41" s="565"/>
      <c r="DD41" s="565"/>
      <c r="DE41" s="565"/>
      <c r="DF41" s="565"/>
      <c r="DG41" s="565"/>
      <c r="DH41" s="565"/>
      <c r="DI41" s="565"/>
      <c r="DJ41" s="565"/>
      <c r="DK41" s="565"/>
      <c r="DL41" s="565"/>
      <c r="DM41" s="565"/>
      <c r="DN41" s="565"/>
      <c r="DO41" s="565"/>
      <c r="DP41" s="565"/>
      <c r="DQ41" s="565"/>
      <c r="DR41" s="565"/>
      <c r="DS41" s="565"/>
      <c r="DT41" s="565"/>
      <c r="DU41" s="565"/>
      <c r="DV41" s="565"/>
      <c r="DW41" s="565"/>
      <c r="DX41" s="565"/>
      <c r="DY41" s="565"/>
      <c r="DZ41" s="565"/>
      <c r="EA41" s="565"/>
      <c r="EB41" s="565"/>
      <c r="EC41" s="565"/>
      <c r="ED41" s="565"/>
      <c r="EE41" s="565"/>
      <c r="EF41" s="565"/>
      <c r="EG41" s="565"/>
      <c r="EH41" s="565"/>
      <c r="EI41" s="565"/>
      <c r="EJ41" s="565"/>
      <c r="EK41" s="565"/>
      <c r="EL41" s="565"/>
      <c r="EM41" s="565"/>
      <c r="EN41" s="565"/>
      <c r="EO41" s="565"/>
      <c r="EP41" s="565"/>
      <c r="EQ41" s="565"/>
      <c r="ER41" s="565"/>
      <c r="ES41" s="565"/>
      <c r="ET41" s="565"/>
      <c r="EU41" s="565"/>
      <c r="EV41" s="565"/>
      <c r="EW41" s="565"/>
      <c r="EX41" s="565"/>
      <c r="EY41" s="565"/>
      <c r="EZ41" s="565"/>
      <c r="FA41" s="565"/>
      <c r="FB41" s="565"/>
      <c r="FC41" s="565"/>
      <c r="FD41" s="565"/>
      <c r="FE41" s="565"/>
      <c r="FF41" s="565"/>
      <c r="FG41" s="565"/>
      <c r="FH41" s="565"/>
      <c r="FI41" s="565"/>
      <c r="FJ41" s="565"/>
      <c r="FK41" s="565"/>
      <c r="FL41" s="565"/>
      <c r="FM41" s="565"/>
      <c r="FN41" s="565"/>
      <c r="FO41" s="565"/>
      <c r="FP41" s="565"/>
      <c r="FQ41" s="565"/>
      <c r="FR41" s="565"/>
      <c r="FS41" s="565"/>
      <c r="FT41" s="565"/>
      <c r="FU41" s="565"/>
      <c r="FV41" s="565"/>
      <c r="FW41" s="565"/>
      <c r="FX41" s="565"/>
      <c r="FY41" s="565"/>
      <c r="FZ41" s="565"/>
      <c r="GA41" s="565"/>
      <c r="GB41" s="565"/>
      <c r="GC41" s="565"/>
      <c r="GD41" s="565"/>
      <c r="GE41" s="565"/>
      <c r="GF41" s="565"/>
      <c r="GG41" s="565"/>
      <c r="GH41" s="565"/>
      <c r="GI41" s="565"/>
      <c r="GJ41" s="565"/>
      <c r="GK41" s="565"/>
      <c r="GL41" s="565"/>
      <c r="GM41" s="565"/>
      <c r="GN41" s="565"/>
      <c r="GO41" s="565"/>
      <c r="GP41" s="565"/>
      <c r="GQ41" s="565"/>
      <c r="GR41" s="565"/>
      <c r="GS41" s="565"/>
      <c r="GT41" s="565"/>
      <c r="GU41" s="565"/>
      <c r="GV41" s="565"/>
      <c r="GW41" s="565"/>
      <c r="GX41" s="565"/>
      <c r="GY41" s="565"/>
      <c r="GZ41" s="565"/>
      <c r="HA41" s="565"/>
      <c r="HB41" s="565"/>
      <c r="HC41" s="565"/>
      <c r="HD41" s="565"/>
      <c r="HE41" s="565"/>
      <c r="HF41" s="565"/>
      <c r="HG41" s="565"/>
      <c r="HH41" s="565"/>
      <c r="HI41" s="565"/>
      <c r="HJ41" s="565"/>
      <c r="HK41" s="565"/>
      <c r="HL41" s="565"/>
      <c r="HM41" s="565"/>
      <c r="HN41" s="565"/>
      <c r="HO41" s="565"/>
      <c r="HP41" s="565"/>
      <c r="HQ41" s="565"/>
      <c r="HR41" s="565"/>
      <c r="HS41" s="565"/>
      <c r="HT41" s="565"/>
      <c r="HU41" s="565"/>
      <c r="HV41" s="603"/>
    </row>
    <row r="42" spans="1:230" s="564" customFormat="1" ht="12" customHeight="1" x14ac:dyDescent="0.25">
      <c r="A42" s="577">
        <v>39</v>
      </c>
      <c r="B42" s="316" t="s">
        <v>381</v>
      </c>
      <c r="C42" s="316" t="s">
        <v>340</v>
      </c>
      <c r="D42" s="80" t="s">
        <v>469</v>
      </c>
      <c r="E42" s="80" t="s">
        <v>565</v>
      </c>
      <c r="F42" s="80" t="s">
        <v>566</v>
      </c>
      <c r="G42" s="80" t="s">
        <v>292</v>
      </c>
      <c r="H42" s="80" t="s">
        <v>567</v>
      </c>
      <c r="I42" s="80"/>
      <c r="J42" s="80" t="s">
        <v>568</v>
      </c>
      <c r="K42" s="80" t="s">
        <v>427</v>
      </c>
      <c r="L42" s="80" t="s">
        <v>569</v>
      </c>
      <c r="M42" s="80" t="s">
        <v>451</v>
      </c>
      <c r="N42" s="70">
        <v>43782</v>
      </c>
      <c r="O42" s="80"/>
      <c r="P42" s="80" t="s">
        <v>348</v>
      </c>
      <c r="Q42" s="70">
        <v>43782</v>
      </c>
      <c r="R42" s="80" t="s">
        <v>292</v>
      </c>
      <c r="S42" s="70"/>
      <c r="T42" s="80"/>
      <c r="U42" s="70"/>
      <c r="V42" s="80"/>
      <c r="W42" s="592" t="s">
        <v>349</v>
      </c>
      <c r="X42" s="590"/>
      <c r="Y42" s="598" t="s">
        <v>350</v>
      </c>
      <c r="Z42" s="565"/>
      <c r="AA42" s="565"/>
      <c r="AB42" s="565"/>
      <c r="AC42" s="565"/>
      <c r="AD42" s="565"/>
      <c r="AE42" s="565"/>
      <c r="AF42" s="565"/>
      <c r="AG42" s="565"/>
      <c r="AH42" s="565"/>
      <c r="AI42" s="565"/>
      <c r="AJ42" s="565"/>
      <c r="AK42" s="565"/>
      <c r="AL42" s="565"/>
      <c r="AM42" s="565"/>
      <c r="AN42" s="565"/>
      <c r="AO42" s="565"/>
      <c r="AP42" s="565"/>
      <c r="AQ42" s="565"/>
      <c r="AR42" s="565"/>
      <c r="AS42" s="565"/>
      <c r="AT42" s="565"/>
      <c r="AU42" s="565"/>
      <c r="AV42" s="565"/>
      <c r="AW42" s="565"/>
      <c r="AX42" s="565"/>
      <c r="AY42" s="565"/>
      <c r="AZ42" s="565"/>
      <c r="BA42" s="565"/>
      <c r="BB42" s="565"/>
      <c r="BC42" s="565"/>
      <c r="BD42" s="565"/>
      <c r="BE42" s="565"/>
      <c r="BF42" s="565"/>
      <c r="BG42" s="565"/>
      <c r="BH42" s="565"/>
      <c r="BI42" s="565"/>
      <c r="BJ42" s="565"/>
      <c r="BK42" s="565"/>
      <c r="BL42" s="565"/>
      <c r="BM42" s="565"/>
      <c r="BN42" s="565"/>
      <c r="BO42" s="565"/>
      <c r="BP42" s="565"/>
      <c r="BQ42" s="565"/>
      <c r="BR42" s="565"/>
      <c r="BS42" s="565"/>
      <c r="BT42" s="565"/>
      <c r="BU42" s="565"/>
      <c r="BV42" s="565"/>
      <c r="BW42" s="565"/>
      <c r="BX42" s="565"/>
      <c r="BY42" s="565"/>
      <c r="BZ42" s="565"/>
      <c r="CA42" s="565"/>
      <c r="CB42" s="565"/>
      <c r="CC42" s="565"/>
      <c r="CD42" s="565"/>
      <c r="CE42" s="565"/>
      <c r="CF42" s="565"/>
      <c r="CG42" s="565"/>
      <c r="CH42" s="565"/>
      <c r="CI42" s="565"/>
      <c r="CJ42" s="565"/>
      <c r="CK42" s="565"/>
      <c r="CL42" s="565"/>
      <c r="CM42" s="565"/>
      <c r="CN42" s="565"/>
      <c r="CO42" s="565"/>
      <c r="CP42" s="565"/>
      <c r="CQ42" s="565"/>
      <c r="CR42" s="565"/>
      <c r="CS42" s="565"/>
      <c r="CT42" s="565"/>
      <c r="CU42" s="565"/>
      <c r="CV42" s="565"/>
      <c r="CW42" s="565"/>
      <c r="CX42" s="565"/>
      <c r="CY42" s="565"/>
      <c r="CZ42" s="565"/>
      <c r="DA42" s="565"/>
      <c r="DB42" s="565"/>
      <c r="DC42" s="565"/>
      <c r="DD42" s="565"/>
      <c r="DE42" s="565"/>
      <c r="DF42" s="565"/>
      <c r="DG42" s="565"/>
      <c r="DH42" s="565"/>
      <c r="DI42" s="565"/>
      <c r="DJ42" s="565"/>
      <c r="DK42" s="565"/>
      <c r="DL42" s="565"/>
      <c r="DM42" s="565"/>
      <c r="DN42" s="565"/>
      <c r="DO42" s="565"/>
      <c r="DP42" s="565"/>
      <c r="DQ42" s="565"/>
      <c r="DR42" s="565"/>
      <c r="DS42" s="565"/>
      <c r="DT42" s="565"/>
      <c r="DU42" s="565"/>
      <c r="DV42" s="565"/>
      <c r="DW42" s="565"/>
      <c r="DX42" s="565"/>
      <c r="DY42" s="565"/>
      <c r="DZ42" s="565"/>
      <c r="EA42" s="565"/>
      <c r="EB42" s="565"/>
      <c r="EC42" s="565"/>
      <c r="ED42" s="565"/>
      <c r="EE42" s="565"/>
      <c r="EF42" s="565"/>
      <c r="EG42" s="565"/>
      <c r="EH42" s="565"/>
      <c r="EI42" s="565"/>
      <c r="EJ42" s="565"/>
      <c r="EK42" s="565"/>
      <c r="EL42" s="565"/>
      <c r="EM42" s="565"/>
      <c r="EN42" s="565"/>
      <c r="EO42" s="565"/>
      <c r="EP42" s="565"/>
      <c r="EQ42" s="565"/>
      <c r="ER42" s="565"/>
      <c r="ES42" s="565"/>
      <c r="ET42" s="565"/>
      <c r="EU42" s="565"/>
      <c r="EV42" s="565"/>
      <c r="EW42" s="565"/>
      <c r="EX42" s="565"/>
      <c r="EY42" s="565"/>
      <c r="EZ42" s="565"/>
      <c r="FA42" s="565"/>
      <c r="FB42" s="565"/>
      <c r="FC42" s="565"/>
      <c r="FD42" s="565"/>
      <c r="FE42" s="565"/>
      <c r="FF42" s="565"/>
      <c r="FG42" s="565"/>
      <c r="FH42" s="565"/>
      <c r="FI42" s="565"/>
      <c r="FJ42" s="565"/>
      <c r="FK42" s="565"/>
      <c r="FL42" s="565"/>
      <c r="FM42" s="565"/>
      <c r="FN42" s="565"/>
      <c r="FO42" s="565"/>
      <c r="FP42" s="565"/>
      <c r="FQ42" s="565"/>
      <c r="FR42" s="565"/>
      <c r="FS42" s="565"/>
      <c r="FT42" s="565"/>
      <c r="FU42" s="565"/>
      <c r="FV42" s="565"/>
      <c r="FW42" s="565"/>
      <c r="FX42" s="565"/>
      <c r="FY42" s="565"/>
      <c r="FZ42" s="565"/>
      <c r="GA42" s="565"/>
      <c r="GB42" s="565"/>
      <c r="GC42" s="565"/>
      <c r="GD42" s="565"/>
      <c r="GE42" s="565"/>
      <c r="GF42" s="565"/>
      <c r="GG42" s="565"/>
      <c r="GH42" s="565"/>
      <c r="GI42" s="565"/>
      <c r="GJ42" s="565"/>
      <c r="GK42" s="565"/>
      <c r="GL42" s="565"/>
      <c r="GM42" s="565"/>
      <c r="GN42" s="565"/>
      <c r="GO42" s="565"/>
      <c r="GP42" s="565"/>
      <c r="GQ42" s="565"/>
      <c r="GR42" s="565"/>
      <c r="GS42" s="565"/>
      <c r="GT42" s="565"/>
      <c r="GU42" s="565"/>
      <c r="GV42" s="565"/>
      <c r="GW42" s="565"/>
      <c r="GX42" s="565"/>
      <c r="GY42" s="565"/>
      <c r="GZ42" s="565"/>
      <c r="HA42" s="565"/>
      <c r="HB42" s="565"/>
      <c r="HC42" s="565"/>
      <c r="HD42" s="565"/>
      <c r="HE42" s="565"/>
      <c r="HF42" s="565"/>
      <c r="HG42" s="565"/>
      <c r="HH42" s="565"/>
      <c r="HI42" s="565"/>
      <c r="HJ42" s="565"/>
      <c r="HK42" s="565"/>
      <c r="HL42" s="565"/>
      <c r="HM42" s="565"/>
      <c r="HN42" s="565"/>
      <c r="HO42" s="565"/>
      <c r="HP42" s="565"/>
      <c r="HQ42" s="565"/>
      <c r="HR42" s="565"/>
      <c r="HS42" s="565"/>
      <c r="HT42" s="565"/>
      <c r="HU42" s="565"/>
      <c r="HV42" s="603"/>
    </row>
    <row r="43" spans="1:230" s="566" customFormat="1" ht="26" x14ac:dyDescent="0.25">
      <c r="A43" s="577">
        <v>40</v>
      </c>
      <c r="B43" s="316" t="s">
        <v>339</v>
      </c>
      <c r="C43" s="316" t="s">
        <v>340</v>
      </c>
      <c r="D43" s="80" t="s">
        <v>469</v>
      </c>
      <c r="E43" s="80" t="s">
        <v>570</v>
      </c>
      <c r="F43" s="80" t="s">
        <v>571</v>
      </c>
      <c r="G43" s="80" t="s">
        <v>111</v>
      </c>
      <c r="H43" s="80" t="s">
        <v>572</v>
      </c>
      <c r="I43" s="80"/>
      <c r="J43" s="80" t="s">
        <v>573</v>
      </c>
      <c r="K43" s="80" t="s">
        <v>427</v>
      </c>
      <c r="L43" s="80" t="s">
        <v>574</v>
      </c>
      <c r="M43" s="80" t="s">
        <v>451</v>
      </c>
      <c r="N43" s="70">
        <v>43784</v>
      </c>
      <c r="O43" s="80"/>
      <c r="P43" s="80" t="s">
        <v>348</v>
      </c>
      <c r="Q43" s="70">
        <v>43784</v>
      </c>
      <c r="R43" s="80" t="s">
        <v>111</v>
      </c>
      <c r="S43" s="70"/>
      <c r="T43" s="80"/>
      <c r="U43" s="70"/>
      <c r="V43" s="80"/>
      <c r="W43" s="80" t="s">
        <v>373</v>
      </c>
      <c r="X43" s="590"/>
      <c r="Y43" s="598" t="s">
        <v>350</v>
      </c>
      <c r="Z43" s="563"/>
      <c r="AA43" s="563"/>
      <c r="AB43" s="563"/>
      <c r="AC43" s="563"/>
      <c r="AD43" s="563"/>
      <c r="AE43" s="563"/>
      <c r="AF43" s="563"/>
      <c r="AG43" s="563"/>
      <c r="AH43" s="563"/>
      <c r="AI43" s="563"/>
      <c r="AJ43" s="563"/>
      <c r="AK43" s="563"/>
      <c r="AL43" s="563"/>
      <c r="AM43" s="563"/>
      <c r="AN43" s="563"/>
      <c r="AO43" s="563"/>
      <c r="AP43" s="563"/>
      <c r="AQ43" s="563"/>
      <c r="AR43" s="563"/>
      <c r="AS43" s="563"/>
      <c r="AT43" s="563"/>
      <c r="AU43" s="563"/>
      <c r="AV43" s="563"/>
      <c r="AW43" s="563"/>
      <c r="AX43" s="563"/>
      <c r="AY43" s="563"/>
      <c r="AZ43" s="563"/>
      <c r="BA43" s="563"/>
      <c r="BB43" s="563"/>
      <c r="BC43" s="563"/>
      <c r="BD43" s="563"/>
      <c r="BE43" s="563"/>
      <c r="BF43" s="563"/>
      <c r="BG43" s="563"/>
      <c r="BH43" s="563"/>
      <c r="BI43" s="563"/>
      <c r="BJ43" s="563"/>
      <c r="BK43" s="563"/>
      <c r="BL43" s="563"/>
      <c r="BM43" s="563"/>
      <c r="BN43" s="563"/>
      <c r="BO43" s="563"/>
      <c r="BP43" s="563"/>
      <c r="BQ43" s="563"/>
      <c r="BR43" s="563"/>
      <c r="BS43" s="563"/>
      <c r="BT43" s="563"/>
      <c r="BU43" s="563"/>
      <c r="BV43" s="563"/>
      <c r="BW43" s="563"/>
      <c r="BX43" s="563"/>
      <c r="BY43" s="563"/>
      <c r="BZ43" s="563"/>
      <c r="CA43" s="563"/>
      <c r="CB43" s="563"/>
      <c r="CC43" s="563"/>
      <c r="CD43" s="563"/>
      <c r="CE43" s="563"/>
      <c r="CF43" s="563"/>
      <c r="CG43" s="563"/>
      <c r="CH43" s="563"/>
      <c r="CI43" s="563"/>
      <c r="CJ43" s="563"/>
      <c r="CK43" s="563"/>
      <c r="CL43" s="563"/>
      <c r="CM43" s="563"/>
      <c r="CN43" s="563"/>
      <c r="CO43" s="563"/>
      <c r="CP43" s="563"/>
      <c r="CQ43" s="563"/>
      <c r="CR43" s="563"/>
      <c r="CS43" s="563"/>
      <c r="CT43" s="563"/>
      <c r="CU43" s="563"/>
      <c r="CV43" s="563"/>
      <c r="CW43" s="563"/>
      <c r="CX43" s="563"/>
      <c r="CY43" s="563"/>
      <c r="CZ43" s="563"/>
      <c r="DA43" s="563"/>
      <c r="DB43" s="563"/>
      <c r="DC43" s="563"/>
      <c r="DD43" s="563"/>
      <c r="DE43" s="563"/>
      <c r="DF43" s="563"/>
      <c r="DG43" s="563"/>
      <c r="DH43" s="563"/>
      <c r="DI43" s="563"/>
      <c r="DJ43" s="563"/>
      <c r="DK43" s="563"/>
      <c r="DL43" s="563"/>
      <c r="DM43" s="563"/>
      <c r="DN43" s="563"/>
      <c r="DO43" s="563"/>
      <c r="DP43" s="563"/>
      <c r="DQ43" s="563"/>
      <c r="DR43" s="563"/>
      <c r="DS43" s="563"/>
      <c r="DT43" s="563"/>
      <c r="DU43" s="563"/>
      <c r="DV43" s="563"/>
      <c r="DW43" s="563"/>
      <c r="DX43" s="563"/>
      <c r="DY43" s="563"/>
      <c r="DZ43" s="563"/>
      <c r="EA43" s="563"/>
      <c r="EB43" s="563"/>
      <c r="EC43" s="563"/>
      <c r="ED43" s="563"/>
      <c r="EE43" s="563"/>
      <c r="EF43" s="563"/>
      <c r="EG43" s="563"/>
      <c r="EH43" s="563"/>
      <c r="EI43" s="563"/>
      <c r="EJ43" s="563"/>
      <c r="EK43" s="563"/>
      <c r="EL43" s="563"/>
      <c r="EM43" s="563"/>
      <c r="EN43" s="563"/>
      <c r="EO43" s="563"/>
      <c r="EP43" s="563"/>
      <c r="EQ43" s="563"/>
      <c r="ER43" s="563"/>
      <c r="ES43" s="563"/>
      <c r="ET43" s="563"/>
      <c r="EU43" s="563"/>
      <c r="EV43" s="563"/>
      <c r="EW43" s="563"/>
      <c r="EX43" s="563"/>
      <c r="EY43" s="563"/>
      <c r="EZ43" s="563"/>
      <c r="FA43" s="563"/>
      <c r="FB43" s="563"/>
      <c r="FC43" s="563"/>
      <c r="FD43" s="563"/>
      <c r="FE43" s="563"/>
      <c r="FF43" s="563"/>
      <c r="FG43" s="563"/>
      <c r="FH43" s="563"/>
      <c r="FI43" s="563"/>
      <c r="FJ43" s="563"/>
      <c r="FK43" s="563"/>
      <c r="FL43" s="563"/>
      <c r="FM43" s="563"/>
      <c r="FN43" s="563"/>
      <c r="FO43" s="563"/>
      <c r="FP43" s="563"/>
      <c r="FQ43" s="563"/>
      <c r="FR43" s="563"/>
      <c r="FS43" s="563"/>
      <c r="FT43" s="563"/>
      <c r="FU43" s="563"/>
      <c r="FV43" s="563"/>
      <c r="FW43" s="563"/>
      <c r="FX43" s="563"/>
      <c r="FY43" s="563"/>
      <c r="FZ43" s="563"/>
      <c r="GA43" s="563"/>
      <c r="GB43" s="563"/>
      <c r="GC43" s="563"/>
      <c r="GD43" s="563"/>
      <c r="GE43" s="563"/>
      <c r="GF43" s="563"/>
      <c r="GG43" s="563"/>
      <c r="GH43" s="563"/>
      <c r="GI43" s="563"/>
      <c r="GJ43" s="563"/>
      <c r="GK43" s="563"/>
      <c r="GL43" s="563"/>
      <c r="GM43" s="563"/>
      <c r="GN43" s="563"/>
      <c r="GO43" s="563"/>
      <c r="GP43" s="563"/>
      <c r="GQ43" s="563"/>
      <c r="GR43" s="563"/>
      <c r="GS43" s="563"/>
      <c r="GT43" s="563"/>
      <c r="GU43" s="563"/>
      <c r="GV43" s="563"/>
      <c r="GW43" s="563"/>
      <c r="GX43" s="563"/>
      <c r="GY43" s="563"/>
      <c r="GZ43" s="563"/>
      <c r="HA43" s="563"/>
      <c r="HB43" s="563"/>
      <c r="HC43" s="563"/>
      <c r="HD43" s="563"/>
      <c r="HE43" s="563"/>
      <c r="HF43" s="563"/>
      <c r="HG43" s="563"/>
      <c r="HH43" s="563"/>
      <c r="HI43" s="563"/>
      <c r="HJ43" s="563"/>
      <c r="HK43" s="563"/>
      <c r="HL43" s="563"/>
      <c r="HM43" s="563"/>
      <c r="HN43" s="563"/>
      <c r="HO43" s="563"/>
      <c r="HP43" s="563"/>
      <c r="HQ43" s="563"/>
      <c r="HR43" s="563"/>
      <c r="HS43" s="563"/>
      <c r="HT43" s="563"/>
      <c r="HU43" s="563"/>
      <c r="HV43" s="155"/>
    </row>
    <row r="44" spans="1:230" s="564" customFormat="1" ht="26" x14ac:dyDescent="0.25">
      <c r="A44" s="577">
        <v>41</v>
      </c>
      <c r="B44" s="316" t="s">
        <v>339</v>
      </c>
      <c r="C44" s="316" t="s">
        <v>340</v>
      </c>
      <c r="D44" s="80" t="s">
        <v>469</v>
      </c>
      <c r="E44" s="80" t="s">
        <v>575</v>
      </c>
      <c r="F44" s="80" t="s">
        <v>576</v>
      </c>
      <c r="G44" s="80" t="s">
        <v>292</v>
      </c>
      <c r="H44" s="80" t="s">
        <v>577</v>
      </c>
      <c r="I44" s="80"/>
      <c r="J44" s="80" t="s">
        <v>578</v>
      </c>
      <c r="K44" s="80" t="s">
        <v>427</v>
      </c>
      <c r="L44" s="80" t="s">
        <v>579</v>
      </c>
      <c r="M44" s="80" t="s">
        <v>451</v>
      </c>
      <c r="N44" s="70">
        <v>43785</v>
      </c>
      <c r="O44" s="80"/>
      <c r="P44" s="80" t="s">
        <v>348</v>
      </c>
      <c r="Q44" s="70">
        <v>43789</v>
      </c>
      <c r="R44" s="80" t="s">
        <v>292</v>
      </c>
      <c r="S44" s="70"/>
      <c r="T44" s="80"/>
      <c r="U44" s="80"/>
      <c r="V44" s="80"/>
      <c r="W44" s="592" t="s">
        <v>349</v>
      </c>
      <c r="X44" s="590"/>
      <c r="Y44" s="598" t="s">
        <v>350</v>
      </c>
      <c r="Z44" s="565"/>
      <c r="AA44" s="565"/>
      <c r="AB44" s="565"/>
      <c r="AC44" s="565"/>
      <c r="AD44" s="565"/>
      <c r="AE44" s="565"/>
      <c r="AF44" s="565"/>
      <c r="AG44" s="565"/>
      <c r="AH44" s="565"/>
      <c r="AI44" s="565"/>
      <c r="AJ44" s="565"/>
      <c r="AK44" s="565"/>
      <c r="AL44" s="565"/>
      <c r="AM44" s="565"/>
      <c r="AN44" s="565"/>
      <c r="AO44" s="565"/>
      <c r="AP44" s="565"/>
      <c r="AQ44" s="565"/>
      <c r="AR44" s="565"/>
      <c r="AS44" s="565"/>
      <c r="AT44" s="565"/>
      <c r="AU44" s="565"/>
      <c r="AV44" s="565"/>
      <c r="AW44" s="565"/>
      <c r="AX44" s="565"/>
      <c r="AY44" s="565"/>
      <c r="AZ44" s="565"/>
      <c r="BA44" s="565"/>
      <c r="BB44" s="565"/>
      <c r="BC44" s="565"/>
      <c r="BD44" s="565"/>
      <c r="BE44" s="565"/>
      <c r="BF44" s="565"/>
      <c r="BG44" s="565"/>
      <c r="BH44" s="565"/>
      <c r="BI44" s="565"/>
      <c r="BJ44" s="565"/>
      <c r="BK44" s="565"/>
      <c r="BL44" s="565"/>
      <c r="BM44" s="565"/>
      <c r="BN44" s="565"/>
      <c r="BO44" s="565"/>
      <c r="BP44" s="565"/>
      <c r="BQ44" s="565"/>
      <c r="BR44" s="565"/>
      <c r="BS44" s="565"/>
      <c r="BT44" s="565"/>
      <c r="BU44" s="565"/>
      <c r="BV44" s="565"/>
      <c r="BW44" s="565"/>
      <c r="BX44" s="565"/>
      <c r="BY44" s="565"/>
      <c r="BZ44" s="565"/>
      <c r="CA44" s="565"/>
      <c r="CB44" s="565"/>
      <c r="CC44" s="565"/>
      <c r="CD44" s="565"/>
      <c r="CE44" s="565"/>
      <c r="CF44" s="565"/>
      <c r="CG44" s="565"/>
      <c r="CH44" s="565"/>
      <c r="CI44" s="565"/>
      <c r="CJ44" s="565"/>
      <c r="CK44" s="565"/>
      <c r="CL44" s="565"/>
      <c r="CM44" s="565"/>
      <c r="CN44" s="565"/>
      <c r="CO44" s="565"/>
      <c r="CP44" s="565"/>
      <c r="CQ44" s="565"/>
      <c r="CR44" s="565"/>
      <c r="CS44" s="565"/>
      <c r="CT44" s="565"/>
      <c r="CU44" s="565"/>
      <c r="CV44" s="565"/>
      <c r="CW44" s="565"/>
      <c r="CX44" s="565"/>
      <c r="CY44" s="565"/>
      <c r="CZ44" s="565"/>
      <c r="DA44" s="565"/>
      <c r="DB44" s="565"/>
      <c r="DC44" s="565"/>
      <c r="DD44" s="565"/>
      <c r="DE44" s="565"/>
      <c r="DF44" s="565"/>
      <c r="DG44" s="565"/>
      <c r="DH44" s="565"/>
      <c r="DI44" s="565"/>
      <c r="DJ44" s="565"/>
      <c r="DK44" s="565"/>
      <c r="DL44" s="565"/>
      <c r="DM44" s="565"/>
      <c r="DN44" s="565"/>
      <c r="DO44" s="565"/>
      <c r="DP44" s="565"/>
      <c r="DQ44" s="565"/>
      <c r="DR44" s="565"/>
      <c r="DS44" s="565"/>
      <c r="DT44" s="565"/>
      <c r="DU44" s="565"/>
      <c r="DV44" s="565"/>
      <c r="DW44" s="565"/>
      <c r="DX44" s="565"/>
      <c r="DY44" s="565"/>
      <c r="DZ44" s="565"/>
      <c r="EA44" s="565"/>
      <c r="EB44" s="565"/>
      <c r="EC44" s="565"/>
      <c r="ED44" s="565"/>
      <c r="EE44" s="565"/>
      <c r="EF44" s="565"/>
      <c r="EG44" s="565"/>
      <c r="EH44" s="565"/>
      <c r="EI44" s="565"/>
      <c r="EJ44" s="565"/>
      <c r="EK44" s="565"/>
      <c r="EL44" s="565"/>
      <c r="EM44" s="565"/>
      <c r="EN44" s="565"/>
      <c r="EO44" s="565"/>
      <c r="EP44" s="565"/>
      <c r="EQ44" s="565"/>
      <c r="ER44" s="565"/>
      <c r="ES44" s="565"/>
      <c r="ET44" s="565"/>
      <c r="EU44" s="565"/>
      <c r="EV44" s="565"/>
      <c r="EW44" s="565"/>
      <c r="EX44" s="565"/>
      <c r="EY44" s="565"/>
      <c r="EZ44" s="565"/>
      <c r="FA44" s="565"/>
      <c r="FB44" s="565"/>
      <c r="FC44" s="565"/>
      <c r="FD44" s="565"/>
      <c r="FE44" s="565"/>
      <c r="FF44" s="565"/>
      <c r="FG44" s="565"/>
      <c r="FH44" s="565"/>
      <c r="FI44" s="565"/>
      <c r="FJ44" s="565"/>
      <c r="FK44" s="565"/>
      <c r="FL44" s="565"/>
      <c r="FM44" s="565"/>
      <c r="FN44" s="565"/>
      <c r="FO44" s="565"/>
      <c r="FP44" s="565"/>
      <c r="FQ44" s="565"/>
      <c r="FR44" s="565"/>
      <c r="FS44" s="565"/>
      <c r="FT44" s="565"/>
      <c r="FU44" s="565"/>
      <c r="FV44" s="565"/>
      <c r="FW44" s="565"/>
      <c r="FX44" s="565"/>
      <c r="FY44" s="565"/>
      <c r="FZ44" s="565"/>
      <c r="GA44" s="565"/>
      <c r="GB44" s="565"/>
      <c r="GC44" s="565"/>
      <c r="GD44" s="565"/>
      <c r="GE44" s="565"/>
      <c r="GF44" s="565"/>
      <c r="GG44" s="565"/>
      <c r="GH44" s="565"/>
      <c r="GI44" s="565"/>
      <c r="GJ44" s="565"/>
      <c r="GK44" s="565"/>
      <c r="GL44" s="565"/>
      <c r="GM44" s="565"/>
      <c r="GN44" s="565"/>
      <c r="GO44" s="565"/>
      <c r="GP44" s="565"/>
      <c r="GQ44" s="565"/>
      <c r="GR44" s="565"/>
      <c r="GS44" s="565"/>
      <c r="GT44" s="565"/>
      <c r="GU44" s="565"/>
      <c r="GV44" s="565"/>
      <c r="GW44" s="565"/>
      <c r="GX44" s="565"/>
      <c r="GY44" s="565"/>
      <c r="GZ44" s="565"/>
      <c r="HA44" s="565"/>
      <c r="HB44" s="565"/>
      <c r="HC44" s="565"/>
      <c r="HD44" s="565"/>
      <c r="HE44" s="565"/>
      <c r="HF44" s="565"/>
      <c r="HG44" s="565"/>
      <c r="HH44" s="565"/>
      <c r="HI44" s="565"/>
      <c r="HJ44" s="565"/>
      <c r="HK44" s="565"/>
      <c r="HL44" s="565"/>
      <c r="HM44" s="565"/>
      <c r="HN44" s="565"/>
      <c r="HO44" s="565"/>
      <c r="HP44" s="565"/>
      <c r="HQ44" s="565"/>
      <c r="HR44" s="565"/>
      <c r="HS44" s="565"/>
      <c r="HT44" s="565"/>
      <c r="HU44" s="565"/>
      <c r="HV44" s="603"/>
    </row>
    <row r="45" spans="1:230" s="564" customFormat="1" ht="26" x14ac:dyDescent="0.25">
      <c r="A45" s="577">
        <v>42</v>
      </c>
      <c r="B45" s="316" t="s">
        <v>339</v>
      </c>
      <c r="C45" s="316" t="s">
        <v>340</v>
      </c>
      <c r="D45" s="80" t="s">
        <v>469</v>
      </c>
      <c r="E45" s="80" t="s">
        <v>580</v>
      </c>
      <c r="F45" s="80"/>
      <c r="G45" s="80" t="s">
        <v>292</v>
      </c>
      <c r="H45" s="80" t="s">
        <v>581</v>
      </c>
      <c r="I45" s="80" t="s">
        <v>582</v>
      </c>
      <c r="J45" s="80" t="s">
        <v>583</v>
      </c>
      <c r="K45" s="80" t="s">
        <v>584</v>
      </c>
      <c r="L45" s="80" t="s">
        <v>585</v>
      </c>
      <c r="M45" s="80"/>
      <c r="N45" s="70">
        <v>43787</v>
      </c>
      <c r="O45" s="70"/>
      <c r="P45" s="80" t="s">
        <v>586</v>
      </c>
      <c r="Q45" s="70">
        <v>43941</v>
      </c>
      <c r="R45" s="80" t="s">
        <v>292</v>
      </c>
      <c r="S45" s="70"/>
      <c r="T45" s="80"/>
      <c r="U45" s="70"/>
      <c r="V45" s="80"/>
      <c r="W45" s="592" t="s">
        <v>587</v>
      </c>
      <c r="X45" s="53">
        <v>43905</v>
      </c>
      <c r="Y45" s="598" t="s">
        <v>350</v>
      </c>
      <c r="Z45" s="565"/>
      <c r="AA45" s="565"/>
      <c r="AB45" s="565"/>
      <c r="AC45" s="565"/>
      <c r="AD45" s="565"/>
      <c r="AE45" s="565"/>
      <c r="AF45" s="565"/>
      <c r="AG45" s="565"/>
      <c r="AH45" s="565"/>
      <c r="AI45" s="565"/>
      <c r="AJ45" s="565"/>
      <c r="AK45" s="565"/>
      <c r="AL45" s="565"/>
      <c r="AM45" s="565"/>
      <c r="AN45" s="565"/>
      <c r="AO45" s="565"/>
      <c r="AP45" s="565"/>
      <c r="AQ45" s="565"/>
      <c r="AR45" s="565"/>
      <c r="AS45" s="565"/>
      <c r="AT45" s="565"/>
      <c r="AU45" s="565"/>
      <c r="AV45" s="565"/>
      <c r="AW45" s="565"/>
      <c r="AX45" s="565"/>
      <c r="AY45" s="565"/>
      <c r="AZ45" s="565"/>
      <c r="BA45" s="565"/>
      <c r="BB45" s="565"/>
      <c r="BC45" s="565"/>
      <c r="BD45" s="565"/>
      <c r="BE45" s="565"/>
      <c r="BF45" s="565"/>
      <c r="BG45" s="565"/>
      <c r="BH45" s="565"/>
      <c r="BI45" s="565"/>
      <c r="BJ45" s="565"/>
      <c r="BK45" s="565"/>
      <c r="BL45" s="565"/>
      <c r="BM45" s="565"/>
      <c r="BN45" s="565"/>
      <c r="BO45" s="565"/>
      <c r="BP45" s="565"/>
      <c r="BQ45" s="565"/>
      <c r="BR45" s="565"/>
      <c r="BS45" s="565"/>
      <c r="BT45" s="565"/>
      <c r="BU45" s="565"/>
      <c r="BV45" s="565"/>
      <c r="BW45" s="565"/>
      <c r="BX45" s="565"/>
      <c r="BY45" s="565"/>
      <c r="BZ45" s="565"/>
      <c r="CA45" s="565"/>
      <c r="CB45" s="565"/>
      <c r="CC45" s="565"/>
      <c r="CD45" s="565"/>
      <c r="CE45" s="565"/>
      <c r="CF45" s="565"/>
      <c r="CG45" s="565"/>
      <c r="CH45" s="565"/>
      <c r="CI45" s="565"/>
      <c r="CJ45" s="565"/>
      <c r="CK45" s="565"/>
      <c r="CL45" s="565"/>
      <c r="CM45" s="565"/>
      <c r="CN45" s="565"/>
      <c r="CO45" s="565"/>
      <c r="CP45" s="565"/>
      <c r="CQ45" s="565"/>
      <c r="CR45" s="565"/>
      <c r="CS45" s="565"/>
      <c r="CT45" s="565"/>
      <c r="CU45" s="565"/>
      <c r="CV45" s="565"/>
      <c r="CW45" s="565"/>
      <c r="CX45" s="565"/>
      <c r="CY45" s="565"/>
      <c r="CZ45" s="565"/>
      <c r="DA45" s="565"/>
      <c r="DB45" s="565"/>
      <c r="DC45" s="565"/>
      <c r="DD45" s="565"/>
      <c r="DE45" s="565"/>
      <c r="DF45" s="565"/>
      <c r="DG45" s="565"/>
      <c r="DH45" s="565"/>
      <c r="DI45" s="565"/>
      <c r="DJ45" s="565"/>
      <c r="DK45" s="565"/>
      <c r="DL45" s="565"/>
      <c r="DM45" s="565"/>
      <c r="DN45" s="565"/>
      <c r="DO45" s="565"/>
      <c r="DP45" s="565"/>
      <c r="DQ45" s="565"/>
      <c r="DR45" s="565"/>
      <c r="DS45" s="565"/>
      <c r="DT45" s="565"/>
      <c r="DU45" s="565"/>
      <c r="DV45" s="565"/>
      <c r="DW45" s="565"/>
      <c r="DX45" s="565"/>
      <c r="DY45" s="565"/>
      <c r="DZ45" s="565"/>
      <c r="EA45" s="565"/>
      <c r="EB45" s="565"/>
      <c r="EC45" s="565"/>
      <c r="ED45" s="565"/>
      <c r="EE45" s="565"/>
      <c r="EF45" s="565"/>
      <c r="EG45" s="565"/>
      <c r="EH45" s="565"/>
      <c r="EI45" s="565"/>
      <c r="EJ45" s="565"/>
      <c r="EK45" s="565"/>
      <c r="EL45" s="565"/>
      <c r="EM45" s="565"/>
      <c r="EN45" s="565"/>
      <c r="EO45" s="565"/>
      <c r="EP45" s="565"/>
      <c r="EQ45" s="565"/>
      <c r="ER45" s="565"/>
      <c r="ES45" s="565"/>
      <c r="ET45" s="565"/>
      <c r="EU45" s="565"/>
      <c r="EV45" s="565"/>
      <c r="EW45" s="565"/>
      <c r="EX45" s="565"/>
      <c r="EY45" s="565"/>
      <c r="EZ45" s="565"/>
      <c r="FA45" s="565"/>
      <c r="FB45" s="565"/>
      <c r="FC45" s="565"/>
      <c r="FD45" s="565"/>
      <c r="FE45" s="565"/>
      <c r="FF45" s="565"/>
      <c r="FG45" s="565"/>
      <c r="FH45" s="565"/>
      <c r="FI45" s="565"/>
      <c r="FJ45" s="565"/>
      <c r="FK45" s="565"/>
      <c r="FL45" s="565"/>
      <c r="FM45" s="565"/>
      <c r="FN45" s="565"/>
      <c r="FO45" s="565"/>
      <c r="FP45" s="565"/>
      <c r="FQ45" s="565"/>
      <c r="FR45" s="565"/>
      <c r="FS45" s="565"/>
      <c r="FT45" s="565"/>
      <c r="FU45" s="565"/>
      <c r="FV45" s="565"/>
      <c r="FW45" s="565"/>
      <c r="FX45" s="565"/>
      <c r="FY45" s="565"/>
      <c r="FZ45" s="565"/>
      <c r="GA45" s="565"/>
      <c r="GB45" s="565"/>
      <c r="GC45" s="565"/>
      <c r="GD45" s="565"/>
      <c r="GE45" s="565"/>
      <c r="GF45" s="565"/>
      <c r="GG45" s="565"/>
      <c r="GH45" s="565"/>
      <c r="GI45" s="565"/>
      <c r="GJ45" s="565"/>
      <c r="GK45" s="565"/>
      <c r="GL45" s="565"/>
      <c r="GM45" s="565"/>
      <c r="GN45" s="565"/>
      <c r="GO45" s="565"/>
      <c r="GP45" s="565"/>
      <c r="GQ45" s="565"/>
      <c r="GR45" s="565"/>
      <c r="GS45" s="565"/>
      <c r="GT45" s="565"/>
      <c r="GU45" s="565"/>
      <c r="GV45" s="565"/>
      <c r="GW45" s="565"/>
      <c r="GX45" s="565"/>
      <c r="GY45" s="565"/>
      <c r="GZ45" s="565"/>
      <c r="HA45" s="565"/>
      <c r="HB45" s="565"/>
      <c r="HC45" s="565"/>
      <c r="HD45" s="565"/>
      <c r="HE45" s="565"/>
      <c r="HF45" s="565"/>
      <c r="HG45" s="565"/>
      <c r="HH45" s="565"/>
      <c r="HI45" s="565"/>
      <c r="HJ45" s="565"/>
      <c r="HK45" s="565"/>
      <c r="HL45" s="565"/>
      <c r="HM45" s="565"/>
      <c r="HN45" s="565"/>
      <c r="HO45" s="565"/>
      <c r="HP45" s="565"/>
      <c r="HQ45" s="565"/>
      <c r="HR45" s="565"/>
      <c r="HS45" s="565"/>
      <c r="HT45" s="565"/>
      <c r="HU45" s="565"/>
      <c r="HV45" s="603"/>
    </row>
    <row r="46" spans="1:230" s="566" customFormat="1" ht="39" x14ac:dyDescent="0.25">
      <c r="A46" s="577">
        <v>43</v>
      </c>
      <c r="B46" s="68" t="s">
        <v>381</v>
      </c>
      <c r="C46" s="578" t="s">
        <v>340</v>
      </c>
      <c r="D46" s="33" t="s">
        <v>351</v>
      </c>
      <c r="E46" s="33" t="s">
        <v>588</v>
      </c>
      <c r="F46" s="33" t="s">
        <v>589</v>
      </c>
      <c r="G46" s="33" t="s">
        <v>72</v>
      </c>
      <c r="H46" s="33" t="s">
        <v>590</v>
      </c>
      <c r="I46" s="33" t="s">
        <v>591</v>
      </c>
      <c r="J46" s="33" t="s">
        <v>592</v>
      </c>
      <c r="K46" s="33" t="s">
        <v>593</v>
      </c>
      <c r="L46" s="33" t="s">
        <v>594</v>
      </c>
      <c r="M46" s="33" t="s">
        <v>536</v>
      </c>
      <c r="N46" s="67">
        <v>43849</v>
      </c>
      <c r="O46" s="222"/>
      <c r="P46" s="33" t="s">
        <v>595</v>
      </c>
      <c r="Q46" s="67">
        <v>44183</v>
      </c>
      <c r="R46" s="33" t="s">
        <v>72</v>
      </c>
      <c r="S46" s="67">
        <v>44181</v>
      </c>
      <c r="T46" s="33" t="s">
        <v>72</v>
      </c>
      <c r="U46" s="67">
        <v>44179</v>
      </c>
      <c r="V46" s="33" t="s">
        <v>72</v>
      </c>
      <c r="W46" s="33" t="s">
        <v>359</v>
      </c>
      <c r="X46" s="33" t="s">
        <v>596</v>
      </c>
      <c r="Y46" s="599" t="s">
        <v>350</v>
      </c>
      <c r="Z46" s="563"/>
      <c r="AA46" s="563"/>
      <c r="AB46" s="563"/>
      <c r="AC46" s="563"/>
      <c r="AD46" s="563"/>
      <c r="AE46" s="563"/>
      <c r="AF46" s="563"/>
      <c r="AG46" s="563"/>
      <c r="AH46" s="563"/>
      <c r="AI46" s="563"/>
      <c r="AJ46" s="563"/>
      <c r="AK46" s="563"/>
      <c r="AL46" s="563"/>
      <c r="AM46" s="563"/>
      <c r="AN46" s="563"/>
      <c r="AO46" s="563"/>
      <c r="AP46" s="563"/>
      <c r="AQ46" s="563"/>
      <c r="AR46" s="563"/>
      <c r="AS46" s="563"/>
      <c r="AT46" s="563"/>
      <c r="AU46" s="563"/>
      <c r="AV46" s="563"/>
      <c r="AW46" s="563"/>
      <c r="AX46" s="563"/>
      <c r="AY46" s="563"/>
      <c r="AZ46" s="563"/>
      <c r="BA46" s="563"/>
      <c r="BB46" s="563"/>
      <c r="BC46" s="563"/>
      <c r="BD46" s="563"/>
      <c r="BE46" s="563"/>
      <c r="BF46" s="563"/>
      <c r="BG46" s="563"/>
      <c r="BH46" s="563"/>
      <c r="BI46" s="563"/>
      <c r="BJ46" s="563"/>
      <c r="BK46" s="563"/>
      <c r="BL46" s="563"/>
      <c r="BM46" s="563"/>
      <c r="BN46" s="563"/>
      <c r="BO46" s="563"/>
      <c r="BP46" s="563"/>
      <c r="BQ46" s="563"/>
      <c r="BR46" s="563"/>
      <c r="BS46" s="563"/>
      <c r="BT46" s="563"/>
      <c r="BU46" s="563"/>
      <c r="BV46" s="563"/>
      <c r="BW46" s="563"/>
      <c r="BX46" s="563"/>
      <c r="BY46" s="563"/>
      <c r="BZ46" s="563"/>
      <c r="CA46" s="563"/>
      <c r="CB46" s="563"/>
      <c r="CC46" s="563"/>
      <c r="CD46" s="563"/>
      <c r="CE46" s="563"/>
      <c r="CF46" s="563"/>
      <c r="CG46" s="563"/>
      <c r="CH46" s="563"/>
      <c r="CI46" s="563"/>
      <c r="CJ46" s="563"/>
      <c r="CK46" s="563"/>
      <c r="CL46" s="563"/>
      <c r="CM46" s="563"/>
      <c r="CN46" s="563"/>
      <c r="CO46" s="563"/>
      <c r="CP46" s="563"/>
      <c r="CQ46" s="563"/>
      <c r="CR46" s="563"/>
      <c r="CS46" s="563"/>
      <c r="CT46" s="563"/>
      <c r="CU46" s="563"/>
      <c r="CV46" s="563"/>
      <c r="CW46" s="563"/>
      <c r="CX46" s="563"/>
      <c r="CY46" s="563"/>
      <c r="CZ46" s="563"/>
      <c r="DA46" s="563"/>
      <c r="DB46" s="563"/>
      <c r="DC46" s="563"/>
      <c r="DD46" s="563"/>
      <c r="DE46" s="563"/>
      <c r="DF46" s="563"/>
      <c r="DG46" s="563"/>
      <c r="DH46" s="563"/>
      <c r="DI46" s="563"/>
      <c r="DJ46" s="563"/>
      <c r="DK46" s="563"/>
      <c r="DL46" s="563"/>
      <c r="DM46" s="563"/>
      <c r="DN46" s="563"/>
      <c r="DO46" s="563"/>
      <c r="DP46" s="563"/>
      <c r="DQ46" s="563"/>
      <c r="DR46" s="563"/>
      <c r="DS46" s="563"/>
      <c r="DT46" s="563"/>
      <c r="DU46" s="563"/>
      <c r="DV46" s="563"/>
      <c r="DW46" s="563"/>
      <c r="DX46" s="563"/>
      <c r="DY46" s="563"/>
      <c r="DZ46" s="563"/>
      <c r="EA46" s="563"/>
      <c r="EB46" s="563"/>
      <c r="EC46" s="563"/>
      <c r="ED46" s="563"/>
      <c r="EE46" s="563"/>
      <c r="EF46" s="563"/>
      <c r="EG46" s="563"/>
      <c r="EH46" s="563"/>
      <c r="EI46" s="563"/>
      <c r="EJ46" s="563"/>
      <c r="EK46" s="563"/>
      <c r="EL46" s="563"/>
      <c r="EM46" s="563"/>
      <c r="EN46" s="563"/>
      <c r="EO46" s="563"/>
      <c r="EP46" s="563"/>
      <c r="EQ46" s="563"/>
      <c r="ER46" s="563"/>
      <c r="ES46" s="563"/>
      <c r="ET46" s="563"/>
      <c r="EU46" s="563"/>
      <c r="EV46" s="563"/>
      <c r="EW46" s="563"/>
      <c r="EX46" s="563"/>
      <c r="EY46" s="563"/>
      <c r="EZ46" s="563"/>
      <c r="FA46" s="563"/>
      <c r="FB46" s="563"/>
      <c r="FC46" s="563"/>
      <c r="FD46" s="563"/>
      <c r="FE46" s="563"/>
      <c r="FF46" s="563"/>
      <c r="FG46" s="563"/>
      <c r="FH46" s="563"/>
      <c r="FI46" s="563"/>
      <c r="FJ46" s="563"/>
      <c r="FK46" s="563"/>
      <c r="FL46" s="563"/>
      <c r="FM46" s="563"/>
      <c r="FN46" s="563"/>
      <c r="FO46" s="563"/>
      <c r="FP46" s="563"/>
      <c r="FQ46" s="563"/>
      <c r="FR46" s="563"/>
      <c r="FS46" s="563"/>
      <c r="FT46" s="563"/>
      <c r="FU46" s="563"/>
      <c r="FV46" s="563"/>
      <c r="FW46" s="563"/>
      <c r="FX46" s="563"/>
      <c r="FY46" s="563"/>
      <c r="FZ46" s="563"/>
      <c r="GA46" s="563"/>
      <c r="GB46" s="563"/>
      <c r="GC46" s="563"/>
      <c r="GD46" s="563"/>
      <c r="GE46" s="563"/>
      <c r="GF46" s="563"/>
      <c r="GG46" s="563"/>
      <c r="GH46" s="563"/>
      <c r="GI46" s="563"/>
      <c r="GJ46" s="563"/>
      <c r="GK46" s="563"/>
      <c r="GL46" s="563"/>
      <c r="GM46" s="563"/>
      <c r="GN46" s="563"/>
      <c r="GO46" s="563"/>
      <c r="GP46" s="563"/>
      <c r="GQ46" s="563"/>
      <c r="GR46" s="563"/>
      <c r="GS46" s="563"/>
      <c r="GT46" s="563"/>
      <c r="GU46" s="563"/>
      <c r="GV46" s="563"/>
      <c r="GW46" s="563"/>
      <c r="GX46" s="563"/>
      <c r="GY46" s="563"/>
      <c r="GZ46" s="563"/>
      <c r="HA46" s="563"/>
      <c r="HB46" s="563"/>
      <c r="HC46" s="563"/>
      <c r="HD46" s="563"/>
      <c r="HE46" s="563"/>
      <c r="HF46" s="563"/>
      <c r="HG46" s="563"/>
      <c r="HH46" s="563"/>
      <c r="HI46" s="563"/>
      <c r="HJ46" s="563"/>
      <c r="HK46" s="563"/>
      <c r="HL46" s="563"/>
      <c r="HM46" s="563"/>
      <c r="HN46" s="563"/>
      <c r="HO46" s="563"/>
      <c r="HP46" s="563"/>
      <c r="HQ46" s="563"/>
      <c r="HR46" s="563"/>
      <c r="HS46" s="563"/>
      <c r="HT46" s="563"/>
      <c r="HU46" s="563"/>
      <c r="HV46" s="155"/>
    </row>
    <row r="47" spans="1:230" s="566" customFormat="1" ht="26" x14ac:dyDescent="0.25">
      <c r="A47" s="577">
        <v>44</v>
      </c>
      <c r="B47" s="68" t="s">
        <v>339</v>
      </c>
      <c r="C47" s="68" t="s">
        <v>340</v>
      </c>
      <c r="D47" s="578" t="s">
        <v>341</v>
      </c>
      <c r="E47" s="33" t="s">
        <v>115</v>
      </c>
      <c r="F47" s="33" t="s">
        <v>597</v>
      </c>
      <c r="G47" s="33" t="s">
        <v>111</v>
      </c>
      <c r="H47" s="33" t="s">
        <v>598</v>
      </c>
      <c r="I47" s="33" t="s">
        <v>599</v>
      </c>
      <c r="J47" s="33" t="s">
        <v>600</v>
      </c>
      <c r="K47" s="33" t="s">
        <v>601</v>
      </c>
      <c r="L47" s="33" t="s">
        <v>602</v>
      </c>
      <c r="M47" s="33" t="s">
        <v>603</v>
      </c>
      <c r="N47" s="67">
        <v>43874</v>
      </c>
      <c r="O47" s="222"/>
      <c r="P47" s="33"/>
      <c r="Q47" s="67">
        <v>44183</v>
      </c>
      <c r="R47" s="33" t="s">
        <v>111</v>
      </c>
      <c r="S47" s="67">
        <v>44176</v>
      </c>
      <c r="T47" s="33" t="s">
        <v>111</v>
      </c>
      <c r="U47" s="67">
        <v>44169</v>
      </c>
      <c r="V47" s="33" t="s">
        <v>111</v>
      </c>
      <c r="W47" s="33" t="s">
        <v>373</v>
      </c>
      <c r="X47" s="591"/>
      <c r="Y47" s="599" t="s">
        <v>350</v>
      </c>
      <c r="Z47" s="563"/>
      <c r="AA47" s="563"/>
      <c r="AB47" s="563"/>
      <c r="AC47" s="563"/>
      <c r="AD47" s="563"/>
      <c r="AE47" s="563"/>
      <c r="AF47" s="563"/>
      <c r="AG47" s="563"/>
      <c r="AH47" s="563"/>
      <c r="AI47" s="563"/>
      <c r="AJ47" s="563"/>
      <c r="AK47" s="563"/>
      <c r="AL47" s="563"/>
      <c r="AM47" s="563"/>
      <c r="AN47" s="563"/>
      <c r="AO47" s="563"/>
      <c r="AP47" s="563"/>
      <c r="AQ47" s="563"/>
      <c r="AR47" s="563"/>
      <c r="AS47" s="563"/>
      <c r="AT47" s="563"/>
      <c r="AU47" s="563"/>
      <c r="AV47" s="563"/>
      <c r="AW47" s="563"/>
      <c r="AX47" s="563"/>
      <c r="AY47" s="563"/>
      <c r="AZ47" s="563"/>
      <c r="BA47" s="563"/>
      <c r="BB47" s="563"/>
      <c r="BC47" s="563"/>
      <c r="BD47" s="563"/>
      <c r="BE47" s="563"/>
      <c r="BF47" s="563"/>
      <c r="BG47" s="563"/>
      <c r="BH47" s="563"/>
      <c r="BI47" s="563"/>
      <c r="BJ47" s="563"/>
      <c r="BK47" s="563"/>
      <c r="BL47" s="563"/>
      <c r="BM47" s="563"/>
      <c r="BN47" s="563"/>
      <c r="BO47" s="563"/>
      <c r="BP47" s="563"/>
      <c r="BQ47" s="563"/>
      <c r="BR47" s="563"/>
      <c r="BS47" s="563"/>
      <c r="BT47" s="563"/>
      <c r="BU47" s="563"/>
      <c r="BV47" s="563"/>
      <c r="BW47" s="563"/>
      <c r="BX47" s="563"/>
      <c r="BY47" s="563"/>
      <c r="BZ47" s="563"/>
      <c r="CA47" s="563"/>
      <c r="CB47" s="563"/>
      <c r="CC47" s="563"/>
      <c r="CD47" s="563"/>
      <c r="CE47" s="563"/>
      <c r="CF47" s="563"/>
      <c r="CG47" s="563"/>
      <c r="CH47" s="563"/>
      <c r="CI47" s="563"/>
      <c r="CJ47" s="563"/>
      <c r="CK47" s="563"/>
      <c r="CL47" s="563"/>
      <c r="CM47" s="563"/>
      <c r="CN47" s="563"/>
      <c r="CO47" s="563"/>
      <c r="CP47" s="563"/>
      <c r="CQ47" s="563"/>
      <c r="CR47" s="563"/>
      <c r="CS47" s="563"/>
      <c r="CT47" s="563"/>
      <c r="CU47" s="563"/>
      <c r="CV47" s="563"/>
      <c r="CW47" s="563"/>
      <c r="CX47" s="563"/>
      <c r="CY47" s="563"/>
      <c r="CZ47" s="563"/>
      <c r="DA47" s="563"/>
      <c r="DB47" s="563"/>
      <c r="DC47" s="563"/>
      <c r="DD47" s="563"/>
      <c r="DE47" s="563"/>
      <c r="DF47" s="563"/>
      <c r="DG47" s="563"/>
      <c r="DH47" s="563"/>
      <c r="DI47" s="563"/>
      <c r="DJ47" s="563"/>
      <c r="DK47" s="563"/>
      <c r="DL47" s="563"/>
      <c r="DM47" s="563"/>
      <c r="DN47" s="563"/>
      <c r="DO47" s="563"/>
      <c r="DP47" s="563"/>
      <c r="DQ47" s="563"/>
      <c r="DR47" s="563"/>
      <c r="DS47" s="563"/>
      <c r="DT47" s="563"/>
      <c r="DU47" s="563"/>
      <c r="DV47" s="563"/>
      <c r="DW47" s="563"/>
      <c r="DX47" s="563"/>
      <c r="DY47" s="563"/>
      <c r="DZ47" s="563"/>
      <c r="EA47" s="563"/>
      <c r="EB47" s="563"/>
      <c r="EC47" s="563"/>
      <c r="ED47" s="563"/>
      <c r="EE47" s="563"/>
      <c r="EF47" s="563"/>
      <c r="EG47" s="563"/>
      <c r="EH47" s="563"/>
      <c r="EI47" s="563"/>
      <c r="EJ47" s="563"/>
      <c r="EK47" s="563"/>
      <c r="EL47" s="563"/>
      <c r="EM47" s="563"/>
      <c r="EN47" s="563"/>
      <c r="EO47" s="563"/>
      <c r="EP47" s="563"/>
      <c r="EQ47" s="563"/>
      <c r="ER47" s="563"/>
      <c r="ES47" s="563"/>
      <c r="ET47" s="563"/>
      <c r="EU47" s="563"/>
      <c r="EV47" s="563"/>
      <c r="EW47" s="563"/>
      <c r="EX47" s="563"/>
      <c r="EY47" s="563"/>
      <c r="EZ47" s="563"/>
      <c r="FA47" s="563"/>
      <c r="FB47" s="563"/>
      <c r="FC47" s="563"/>
      <c r="FD47" s="563"/>
      <c r="FE47" s="563"/>
      <c r="FF47" s="563"/>
      <c r="FG47" s="563"/>
      <c r="FH47" s="563"/>
      <c r="FI47" s="563"/>
      <c r="FJ47" s="563"/>
      <c r="FK47" s="563"/>
      <c r="FL47" s="563"/>
      <c r="FM47" s="563"/>
      <c r="FN47" s="563"/>
      <c r="FO47" s="563"/>
      <c r="FP47" s="563"/>
      <c r="FQ47" s="563"/>
      <c r="FR47" s="563"/>
      <c r="FS47" s="563"/>
      <c r="FT47" s="563"/>
      <c r="FU47" s="563"/>
      <c r="FV47" s="563"/>
      <c r="FW47" s="563"/>
      <c r="FX47" s="563"/>
      <c r="FY47" s="563"/>
      <c r="FZ47" s="563"/>
      <c r="GA47" s="563"/>
      <c r="GB47" s="563"/>
      <c r="GC47" s="563"/>
      <c r="GD47" s="563"/>
      <c r="GE47" s="563"/>
      <c r="GF47" s="563"/>
      <c r="GG47" s="563"/>
      <c r="GH47" s="563"/>
      <c r="GI47" s="563"/>
      <c r="GJ47" s="563"/>
      <c r="GK47" s="563"/>
      <c r="GL47" s="563"/>
      <c r="GM47" s="563"/>
      <c r="GN47" s="563"/>
      <c r="GO47" s="563"/>
      <c r="GP47" s="563"/>
      <c r="GQ47" s="563"/>
      <c r="GR47" s="563"/>
      <c r="GS47" s="563"/>
      <c r="GT47" s="563"/>
      <c r="GU47" s="563"/>
      <c r="GV47" s="563"/>
      <c r="GW47" s="563"/>
      <c r="GX47" s="563"/>
      <c r="GY47" s="563"/>
      <c r="GZ47" s="563"/>
      <c r="HA47" s="563"/>
      <c r="HB47" s="563"/>
      <c r="HC47" s="563"/>
      <c r="HD47" s="563"/>
      <c r="HE47" s="563"/>
      <c r="HF47" s="563"/>
      <c r="HG47" s="563"/>
      <c r="HH47" s="563"/>
      <c r="HI47" s="563"/>
      <c r="HJ47" s="563"/>
      <c r="HK47" s="563"/>
      <c r="HL47" s="563"/>
      <c r="HM47" s="563"/>
      <c r="HN47" s="563"/>
      <c r="HO47" s="563"/>
      <c r="HP47" s="563"/>
      <c r="HQ47" s="563"/>
      <c r="HR47" s="563"/>
      <c r="HS47" s="563"/>
      <c r="HT47" s="563"/>
      <c r="HU47" s="563"/>
      <c r="HV47" s="155"/>
    </row>
    <row r="48" spans="1:230" s="566" customFormat="1" ht="26" x14ac:dyDescent="0.25">
      <c r="A48" s="577">
        <v>45</v>
      </c>
      <c r="B48" s="80" t="s">
        <v>381</v>
      </c>
      <c r="C48" s="80" t="s">
        <v>340</v>
      </c>
      <c r="D48" s="80" t="s">
        <v>341</v>
      </c>
      <c r="E48" s="80" t="s">
        <v>604</v>
      </c>
      <c r="F48" s="80" t="s">
        <v>605</v>
      </c>
      <c r="G48" s="80" t="s">
        <v>202</v>
      </c>
      <c r="H48" s="80" t="s">
        <v>606</v>
      </c>
      <c r="I48" s="80" t="s">
        <v>607</v>
      </c>
      <c r="J48" s="80" t="s">
        <v>608</v>
      </c>
      <c r="K48" s="80" t="s">
        <v>399</v>
      </c>
      <c r="L48" s="80" t="s">
        <v>609</v>
      </c>
      <c r="M48" s="80" t="s">
        <v>610</v>
      </c>
      <c r="N48" s="59">
        <v>43903</v>
      </c>
      <c r="O48" s="59">
        <v>44104</v>
      </c>
      <c r="P48" s="8" t="s">
        <v>611</v>
      </c>
      <c r="Q48" s="70">
        <v>43941</v>
      </c>
      <c r="R48" s="80" t="s">
        <v>202</v>
      </c>
      <c r="S48" s="70"/>
      <c r="T48" s="80"/>
      <c r="U48" s="589"/>
      <c r="V48" s="80"/>
      <c r="W48" s="592" t="s">
        <v>587</v>
      </c>
      <c r="X48" s="589"/>
      <c r="Y48" s="598" t="s">
        <v>350</v>
      </c>
      <c r="Z48" s="563"/>
      <c r="AA48" s="563"/>
      <c r="AB48" s="563"/>
      <c r="AC48" s="563"/>
      <c r="AD48" s="563"/>
      <c r="AE48" s="563"/>
      <c r="AF48" s="563"/>
      <c r="AG48" s="563"/>
      <c r="AH48" s="563"/>
      <c r="AI48" s="563"/>
      <c r="AJ48" s="563"/>
      <c r="AK48" s="563"/>
      <c r="AL48" s="563"/>
      <c r="AM48" s="563"/>
      <c r="AN48" s="563"/>
      <c r="AO48" s="563"/>
      <c r="AP48" s="563"/>
      <c r="AQ48" s="563"/>
      <c r="AR48" s="563"/>
      <c r="AS48" s="563"/>
      <c r="AT48" s="563"/>
      <c r="AU48" s="563"/>
      <c r="AV48" s="563"/>
      <c r="AW48" s="563"/>
      <c r="AX48" s="563"/>
      <c r="AY48" s="563"/>
      <c r="AZ48" s="563"/>
      <c r="BA48" s="563"/>
      <c r="BB48" s="563"/>
      <c r="BC48" s="563"/>
      <c r="BD48" s="563"/>
      <c r="BE48" s="563"/>
      <c r="BF48" s="563"/>
      <c r="BG48" s="563"/>
      <c r="BH48" s="563"/>
      <c r="BI48" s="563"/>
      <c r="BJ48" s="563"/>
      <c r="BK48" s="563"/>
      <c r="BL48" s="563"/>
      <c r="BM48" s="563"/>
      <c r="BN48" s="563"/>
      <c r="BO48" s="563"/>
      <c r="BP48" s="563"/>
      <c r="BQ48" s="563"/>
      <c r="BR48" s="563"/>
      <c r="BS48" s="563"/>
      <c r="BT48" s="563"/>
      <c r="BU48" s="563"/>
      <c r="BV48" s="563"/>
      <c r="BW48" s="563"/>
      <c r="BX48" s="563"/>
      <c r="BY48" s="563"/>
      <c r="BZ48" s="563"/>
      <c r="CA48" s="563"/>
      <c r="CB48" s="563"/>
      <c r="CC48" s="563"/>
      <c r="CD48" s="563"/>
      <c r="CE48" s="563"/>
      <c r="CF48" s="563"/>
      <c r="CG48" s="563"/>
      <c r="CH48" s="563"/>
      <c r="CI48" s="563"/>
      <c r="CJ48" s="563"/>
      <c r="CK48" s="563"/>
      <c r="CL48" s="563"/>
      <c r="CM48" s="563"/>
      <c r="CN48" s="563"/>
      <c r="CO48" s="563"/>
      <c r="CP48" s="563"/>
      <c r="CQ48" s="563"/>
      <c r="CR48" s="563"/>
      <c r="CS48" s="563"/>
      <c r="CT48" s="563"/>
      <c r="CU48" s="563"/>
      <c r="CV48" s="563"/>
      <c r="CW48" s="563"/>
      <c r="CX48" s="563"/>
      <c r="CY48" s="563"/>
      <c r="CZ48" s="563"/>
      <c r="DA48" s="563"/>
      <c r="DB48" s="563"/>
      <c r="DC48" s="563"/>
      <c r="DD48" s="563"/>
      <c r="DE48" s="563"/>
      <c r="DF48" s="563"/>
      <c r="DG48" s="563"/>
      <c r="DH48" s="563"/>
      <c r="DI48" s="563"/>
      <c r="DJ48" s="563"/>
      <c r="DK48" s="563"/>
      <c r="DL48" s="563"/>
      <c r="DM48" s="563"/>
      <c r="DN48" s="563"/>
      <c r="DO48" s="563"/>
      <c r="DP48" s="563"/>
      <c r="DQ48" s="563"/>
      <c r="DR48" s="563"/>
      <c r="DS48" s="563"/>
      <c r="DT48" s="563"/>
      <c r="DU48" s="563"/>
      <c r="DV48" s="563"/>
      <c r="DW48" s="563"/>
      <c r="DX48" s="563"/>
      <c r="DY48" s="563"/>
      <c r="DZ48" s="563"/>
      <c r="EA48" s="563"/>
      <c r="EB48" s="563"/>
      <c r="EC48" s="563"/>
      <c r="ED48" s="563"/>
      <c r="EE48" s="563"/>
      <c r="EF48" s="563"/>
      <c r="EG48" s="563"/>
      <c r="EH48" s="563"/>
      <c r="EI48" s="563"/>
      <c r="EJ48" s="563"/>
      <c r="EK48" s="563"/>
      <c r="EL48" s="563"/>
      <c r="EM48" s="563"/>
      <c r="EN48" s="563"/>
      <c r="EO48" s="563"/>
      <c r="EP48" s="563"/>
      <c r="EQ48" s="563"/>
      <c r="ER48" s="563"/>
      <c r="ES48" s="563"/>
      <c r="ET48" s="563"/>
      <c r="EU48" s="563"/>
      <c r="EV48" s="563"/>
      <c r="EW48" s="563"/>
      <c r="EX48" s="563"/>
      <c r="EY48" s="563"/>
      <c r="EZ48" s="563"/>
      <c r="FA48" s="563"/>
      <c r="FB48" s="563"/>
      <c r="FC48" s="563"/>
      <c r="FD48" s="563"/>
      <c r="FE48" s="563"/>
      <c r="FF48" s="563"/>
      <c r="FG48" s="563"/>
      <c r="FH48" s="563"/>
      <c r="FI48" s="563"/>
      <c r="FJ48" s="563"/>
      <c r="FK48" s="563"/>
      <c r="FL48" s="563"/>
      <c r="FM48" s="563"/>
      <c r="FN48" s="563"/>
      <c r="FO48" s="563"/>
      <c r="FP48" s="563"/>
      <c r="FQ48" s="563"/>
      <c r="FR48" s="563"/>
      <c r="FS48" s="563"/>
      <c r="FT48" s="563"/>
      <c r="FU48" s="563"/>
      <c r="FV48" s="563"/>
      <c r="FW48" s="563"/>
      <c r="FX48" s="563"/>
      <c r="FY48" s="563"/>
      <c r="FZ48" s="563"/>
      <c r="GA48" s="563"/>
      <c r="GB48" s="563"/>
      <c r="GC48" s="563"/>
      <c r="GD48" s="563"/>
      <c r="GE48" s="563"/>
      <c r="GF48" s="563"/>
      <c r="GG48" s="563"/>
      <c r="GH48" s="563"/>
      <c r="GI48" s="563"/>
      <c r="GJ48" s="563"/>
      <c r="GK48" s="563"/>
      <c r="GL48" s="563"/>
      <c r="GM48" s="563"/>
      <c r="GN48" s="563"/>
      <c r="GO48" s="563"/>
      <c r="GP48" s="563"/>
      <c r="GQ48" s="563"/>
      <c r="GR48" s="563"/>
      <c r="GS48" s="563"/>
      <c r="GT48" s="563"/>
      <c r="GU48" s="563"/>
      <c r="GV48" s="563"/>
      <c r="GW48" s="563"/>
      <c r="GX48" s="563"/>
      <c r="GY48" s="563"/>
      <c r="GZ48" s="563"/>
      <c r="HA48" s="563"/>
      <c r="HB48" s="563"/>
      <c r="HC48" s="563"/>
      <c r="HD48" s="563"/>
      <c r="HE48" s="563"/>
      <c r="HF48" s="563"/>
      <c r="HG48" s="563"/>
      <c r="HH48" s="563"/>
      <c r="HI48" s="563"/>
      <c r="HJ48" s="563"/>
      <c r="HK48" s="563"/>
      <c r="HL48" s="563"/>
      <c r="HM48" s="563"/>
      <c r="HN48" s="563"/>
      <c r="HO48" s="563"/>
      <c r="HP48" s="563"/>
      <c r="HQ48" s="563"/>
      <c r="HR48" s="563"/>
      <c r="HS48" s="563"/>
      <c r="HT48" s="563"/>
      <c r="HU48" s="563"/>
      <c r="HV48" s="155"/>
    </row>
    <row r="49" spans="1:230" s="566" customFormat="1" ht="39" x14ac:dyDescent="0.25">
      <c r="A49" s="577">
        <v>46</v>
      </c>
      <c r="B49" s="33" t="s">
        <v>339</v>
      </c>
      <c r="C49" s="33" t="s">
        <v>340</v>
      </c>
      <c r="D49" s="33" t="s">
        <v>341</v>
      </c>
      <c r="E49" s="33" t="s">
        <v>612</v>
      </c>
      <c r="F49" s="33" t="s">
        <v>613</v>
      </c>
      <c r="G49" s="33" t="s">
        <v>111</v>
      </c>
      <c r="H49" s="33" t="s">
        <v>614</v>
      </c>
      <c r="I49" s="33" t="s">
        <v>615</v>
      </c>
      <c r="J49" s="33" t="s">
        <v>616</v>
      </c>
      <c r="K49" s="33" t="s">
        <v>617</v>
      </c>
      <c r="L49" s="33" t="s">
        <v>618</v>
      </c>
      <c r="M49" s="33" t="s">
        <v>619</v>
      </c>
      <c r="N49" s="67">
        <v>43948</v>
      </c>
      <c r="O49" s="33"/>
      <c r="P49" s="33"/>
      <c r="Q49" s="67">
        <v>44183</v>
      </c>
      <c r="R49" s="33" t="s">
        <v>111</v>
      </c>
      <c r="S49" s="67">
        <v>44176</v>
      </c>
      <c r="T49" s="33" t="s">
        <v>111</v>
      </c>
      <c r="U49" s="67">
        <v>44169</v>
      </c>
      <c r="V49" s="33" t="s">
        <v>111</v>
      </c>
      <c r="W49" s="33" t="s">
        <v>373</v>
      </c>
      <c r="X49" s="33"/>
      <c r="Y49" s="601" t="s">
        <v>350</v>
      </c>
    </row>
    <row r="50" spans="1:230" s="564" customFormat="1" ht="39" x14ac:dyDescent="0.25">
      <c r="A50" s="577">
        <v>47</v>
      </c>
      <c r="B50" s="68" t="s">
        <v>339</v>
      </c>
      <c r="C50" s="33" t="s">
        <v>340</v>
      </c>
      <c r="D50" s="33" t="s">
        <v>341</v>
      </c>
      <c r="E50" s="18" t="s">
        <v>620</v>
      </c>
      <c r="F50" s="18" t="s">
        <v>621</v>
      </c>
      <c r="G50" s="18" t="s">
        <v>202</v>
      </c>
      <c r="H50" s="18" t="s">
        <v>622</v>
      </c>
      <c r="I50" s="18" t="s">
        <v>623</v>
      </c>
      <c r="J50" s="18" t="s">
        <v>624</v>
      </c>
      <c r="K50" s="18" t="s">
        <v>625</v>
      </c>
      <c r="L50" s="18" t="s">
        <v>626</v>
      </c>
      <c r="M50" s="18" t="s">
        <v>627</v>
      </c>
      <c r="N50" s="49">
        <v>43959</v>
      </c>
      <c r="O50" s="67">
        <v>44074</v>
      </c>
      <c r="P50" s="33" t="s">
        <v>628</v>
      </c>
      <c r="Q50" s="67">
        <v>44179</v>
      </c>
      <c r="R50" s="33" t="s">
        <v>202</v>
      </c>
      <c r="S50" s="67">
        <v>44172</v>
      </c>
      <c r="T50" s="33" t="s">
        <v>202</v>
      </c>
      <c r="U50" s="67">
        <v>44165</v>
      </c>
      <c r="V50" s="33" t="s">
        <v>202</v>
      </c>
      <c r="W50" s="33" t="s">
        <v>587</v>
      </c>
      <c r="X50" s="594"/>
      <c r="Y50" s="602" t="s">
        <v>350</v>
      </c>
      <c r="Z50" s="565"/>
      <c r="AA50" s="565"/>
      <c r="AB50" s="565"/>
      <c r="AC50" s="565"/>
      <c r="AD50" s="565"/>
      <c r="AE50" s="565"/>
      <c r="AF50" s="565"/>
      <c r="AG50" s="565"/>
      <c r="AH50" s="565"/>
      <c r="AI50" s="565"/>
      <c r="AJ50" s="565"/>
      <c r="AK50" s="565"/>
      <c r="AL50" s="565"/>
      <c r="AM50" s="565"/>
      <c r="AN50" s="565"/>
      <c r="AO50" s="565"/>
      <c r="AP50" s="565"/>
      <c r="AQ50" s="565"/>
      <c r="AR50" s="565"/>
      <c r="AS50" s="565"/>
      <c r="AT50" s="565"/>
      <c r="AU50" s="565"/>
      <c r="AV50" s="565"/>
      <c r="AW50" s="565"/>
      <c r="AX50" s="565"/>
      <c r="AY50" s="565"/>
      <c r="AZ50" s="565"/>
      <c r="BA50" s="565"/>
      <c r="BB50" s="565"/>
      <c r="BC50" s="565"/>
      <c r="BD50" s="565"/>
      <c r="BE50" s="565"/>
      <c r="BF50" s="565"/>
      <c r="BG50" s="565"/>
      <c r="BH50" s="565"/>
      <c r="BI50" s="565"/>
      <c r="BJ50" s="565"/>
      <c r="BK50" s="565"/>
      <c r="BL50" s="565"/>
      <c r="BM50" s="565"/>
      <c r="BN50" s="565"/>
      <c r="BO50" s="565"/>
      <c r="BP50" s="565"/>
      <c r="BQ50" s="565"/>
      <c r="BR50" s="565"/>
      <c r="BS50" s="565"/>
      <c r="BT50" s="565"/>
      <c r="BU50" s="565"/>
      <c r="BV50" s="565"/>
      <c r="BW50" s="565"/>
      <c r="BX50" s="565"/>
      <c r="BY50" s="565"/>
      <c r="BZ50" s="565"/>
      <c r="CA50" s="565"/>
      <c r="CB50" s="565"/>
      <c r="CC50" s="565"/>
      <c r="CD50" s="565"/>
      <c r="CE50" s="565"/>
      <c r="CF50" s="565"/>
      <c r="CG50" s="565"/>
      <c r="CH50" s="565"/>
      <c r="CI50" s="565"/>
      <c r="CJ50" s="565"/>
      <c r="CK50" s="565"/>
      <c r="CL50" s="565"/>
      <c r="CM50" s="565"/>
      <c r="CN50" s="565"/>
      <c r="CO50" s="565"/>
      <c r="CP50" s="565"/>
      <c r="CQ50" s="565"/>
      <c r="CR50" s="565"/>
      <c r="CS50" s="565"/>
      <c r="CT50" s="565"/>
      <c r="CU50" s="565"/>
      <c r="CV50" s="565"/>
      <c r="CW50" s="565"/>
      <c r="CX50" s="565"/>
      <c r="CY50" s="565"/>
      <c r="CZ50" s="565"/>
      <c r="DA50" s="565"/>
      <c r="DB50" s="565"/>
      <c r="DC50" s="565"/>
      <c r="DD50" s="565"/>
      <c r="DE50" s="565"/>
      <c r="DF50" s="565"/>
      <c r="DG50" s="565"/>
      <c r="DH50" s="565"/>
      <c r="DI50" s="565"/>
      <c r="DJ50" s="565"/>
      <c r="DK50" s="565"/>
      <c r="DL50" s="565"/>
      <c r="DM50" s="565"/>
      <c r="DN50" s="565"/>
      <c r="DO50" s="565"/>
      <c r="DP50" s="565"/>
      <c r="DQ50" s="565"/>
      <c r="DR50" s="565"/>
      <c r="DS50" s="565"/>
      <c r="DT50" s="565"/>
      <c r="DU50" s="565"/>
      <c r="DV50" s="565"/>
      <c r="DW50" s="565"/>
      <c r="DX50" s="565"/>
      <c r="DY50" s="565"/>
      <c r="DZ50" s="565"/>
      <c r="EA50" s="565"/>
      <c r="EB50" s="565"/>
      <c r="EC50" s="565"/>
      <c r="ED50" s="565"/>
      <c r="EE50" s="565"/>
      <c r="EF50" s="565"/>
      <c r="EG50" s="565"/>
      <c r="EH50" s="565"/>
      <c r="EI50" s="565"/>
      <c r="EJ50" s="565"/>
      <c r="EK50" s="565"/>
      <c r="EL50" s="565"/>
      <c r="EM50" s="565"/>
      <c r="EN50" s="565"/>
      <c r="EO50" s="565"/>
      <c r="EP50" s="565"/>
      <c r="EQ50" s="565"/>
      <c r="ER50" s="565"/>
      <c r="ES50" s="565"/>
      <c r="ET50" s="565"/>
      <c r="EU50" s="565"/>
      <c r="EV50" s="565"/>
      <c r="EW50" s="565"/>
      <c r="EX50" s="565"/>
      <c r="EY50" s="565"/>
      <c r="EZ50" s="565"/>
      <c r="FA50" s="565"/>
      <c r="FB50" s="565"/>
      <c r="FC50" s="565"/>
      <c r="FD50" s="565"/>
      <c r="FE50" s="565"/>
      <c r="FF50" s="565"/>
      <c r="FG50" s="565"/>
      <c r="FH50" s="565"/>
      <c r="FI50" s="565"/>
      <c r="FJ50" s="565"/>
      <c r="FK50" s="565"/>
      <c r="FL50" s="565"/>
      <c r="FM50" s="565"/>
      <c r="FN50" s="565"/>
      <c r="FO50" s="565"/>
      <c r="FP50" s="565"/>
      <c r="FQ50" s="565"/>
      <c r="FR50" s="565"/>
      <c r="FS50" s="565"/>
      <c r="FT50" s="565"/>
      <c r="FU50" s="565"/>
      <c r="FV50" s="565"/>
      <c r="FW50" s="565"/>
      <c r="FX50" s="565"/>
      <c r="FY50" s="565"/>
      <c r="FZ50" s="565"/>
      <c r="GA50" s="565"/>
      <c r="GB50" s="565"/>
      <c r="GC50" s="565"/>
      <c r="GD50" s="565"/>
      <c r="GE50" s="565"/>
      <c r="GF50" s="565"/>
      <c r="GG50" s="565"/>
      <c r="GH50" s="565"/>
      <c r="GI50" s="565"/>
      <c r="GJ50" s="565"/>
      <c r="GK50" s="565"/>
      <c r="GL50" s="565"/>
      <c r="GM50" s="565"/>
      <c r="GN50" s="565"/>
      <c r="GO50" s="565"/>
      <c r="GP50" s="565"/>
      <c r="GQ50" s="565"/>
      <c r="GR50" s="565"/>
      <c r="GS50" s="565"/>
      <c r="GT50" s="565"/>
      <c r="GU50" s="565"/>
      <c r="GV50" s="565"/>
      <c r="GW50" s="565"/>
      <c r="GX50" s="565"/>
      <c r="GY50" s="565"/>
      <c r="GZ50" s="565"/>
      <c r="HA50" s="565"/>
      <c r="HB50" s="565"/>
      <c r="HC50" s="565"/>
      <c r="HD50" s="565"/>
      <c r="HE50" s="565"/>
      <c r="HF50" s="565"/>
      <c r="HG50" s="565"/>
      <c r="HH50" s="565"/>
      <c r="HI50" s="565"/>
      <c r="HJ50" s="565"/>
      <c r="HK50" s="565"/>
      <c r="HL50" s="565"/>
      <c r="HM50" s="565"/>
      <c r="HN50" s="565"/>
      <c r="HO50" s="565"/>
      <c r="HP50" s="565"/>
      <c r="HQ50" s="565"/>
      <c r="HR50" s="565"/>
      <c r="HS50" s="565"/>
      <c r="HT50" s="565"/>
      <c r="HU50" s="565"/>
      <c r="HV50" s="603"/>
    </row>
    <row r="51" spans="1:230" s="564" customFormat="1" ht="26" x14ac:dyDescent="0.25">
      <c r="A51" s="577">
        <v>48</v>
      </c>
      <c r="B51" s="33" t="s">
        <v>339</v>
      </c>
      <c r="C51" s="33" t="s">
        <v>340</v>
      </c>
      <c r="D51" s="33" t="s">
        <v>351</v>
      </c>
      <c r="E51" s="33" t="s">
        <v>629</v>
      </c>
      <c r="F51" s="33" t="s">
        <v>630</v>
      </c>
      <c r="G51" s="33" t="s">
        <v>72</v>
      </c>
      <c r="H51" s="33" t="s">
        <v>631</v>
      </c>
      <c r="I51" s="33" t="s">
        <v>632</v>
      </c>
      <c r="J51" s="33" t="s">
        <v>633</v>
      </c>
      <c r="K51" s="33" t="s">
        <v>399</v>
      </c>
      <c r="L51" s="33" t="s">
        <v>634</v>
      </c>
      <c r="M51" s="33" t="s">
        <v>536</v>
      </c>
      <c r="N51" s="67">
        <v>43960</v>
      </c>
      <c r="O51" s="584"/>
      <c r="P51" s="33" t="s">
        <v>522</v>
      </c>
      <c r="Q51" s="67">
        <v>44183</v>
      </c>
      <c r="R51" s="33" t="s">
        <v>72</v>
      </c>
      <c r="S51" s="67">
        <v>44181</v>
      </c>
      <c r="T51" s="33" t="s">
        <v>72</v>
      </c>
      <c r="U51" s="67">
        <v>44179</v>
      </c>
      <c r="V51" s="33" t="s">
        <v>72</v>
      </c>
      <c r="W51" s="33" t="s">
        <v>359</v>
      </c>
      <c r="X51" s="591"/>
      <c r="Y51" s="599" t="s">
        <v>350</v>
      </c>
      <c r="Z51" s="565"/>
      <c r="AA51" s="565"/>
      <c r="AB51" s="565"/>
      <c r="AC51" s="565"/>
      <c r="AD51" s="565"/>
      <c r="AE51" s="565"/>
      <c r="AF51" s="565"/>
      <c r="AG51" s="565"/>
      <c r="AH51" s="565"/>
      <c r="AI51" s="565"/>
      <c r="AJ51" s="565"/>
      <c r="AK51" s="565"/>
      <c r="AL51" s="565"/>
      <c r="AM51" s="565"/>
      <c r="AN51" s="565"/>
      <c r="AO51" s="565"/>
      <c r="AP51" s="565"/>
      <c r="AQ51" s="565"/>
      <c r="AR51" s="565"/>
      <c r="AS51" s="565"/>
      <c r="AT51" s="565"/>
      <c r="AU51" s="565"/>
      <c r="AV51" s="565"/>
      <c r="AW51" s="565"/>
      <c r="AX51" s="565"/>
      <c r="AY51" s="565"/>
      <c r="AZ51" s="565"/>
      <c r="BA51" s="565"/>
      <c r="BB51" s="565"/>
      <c r="BC51" s="565"/>
      <c r="BD51" s="565"/>
      <c r="BE51" s="565"/>
      <c r="BF51" s="565"/>
      <c r="BG51" s="565"/>
      <c r="BH51" s="565"/>
      <c r="BI51" s="565"/>
      <c r="BJ51" s="565"/>
      <c r="BK51" s="565"/>
      <c r="BL51" s="565"/>
      <c r="BM51" s="565"/>
      <c r="BN51" s="565"/>
      <c r="BO51" s="565"/>
      <c r="BP51" s="565"/>
      <c r="BQ51" s="565"/>
      <c r="BR51" s="565"/>
      <c r="BS51" s="565"/>
      <c r="BT51" s="565"/>
      <c r="BU51" s="565"/>
      <c r="BV51" s="565"/>
      <c r="BW51" s="565"/>
      <c r="BX51" s="565"/>
      <c r="BY51" s="565"/>
      <c r="BZ51" s="565"/>
      <c r="CA51" s="565"/>
      <c r="CB51" s="565"/>
      <c r="CC51" s="565"/>
      <c r="CD51" s="565"/>
      <c r="CE51" s="565"/>
      <c r="CF51" s="565"/>
      <c r="CG51" s="565"/>
      <c r="CH51" s="565"/>
      <c r="CI51" s="565"/>
      <c r="CJ51" s="565"/>
      <c r="CK51" s="565"/>
      <c r="CL51" s="565"/>
      <c r="CM51" s="565"/>
      <c r="CN51" s="565"/>
      <c r="CO51" s="565"/>
      <c r="CP51" s="565"/>
      <c r="CQ51" s="565"/>
      <c r="CR51" s="565"/>
      <c r="CS51" s="565"/>
      <c r="CT51" s="565"/>
      <c r="CU51" s="565"/>
      <c r="CV51" s="565"/>
      <c r="CW51" s="565"/>
      <c r="CX51" s="565"/>
      <c r="CY51" s="565"/>
      <c r="CZ51" s="565"/>
      <c r="DA51" s="565"/>
      <c r="DB51" s="565"/>
      <c r="DC51" s="565"/>
      <c r="DD51" s="565"/>
      <c r="DE51" s="565"/>
      <c r="DF51" s="565"/>
      <c r="DG51" s="565"/>
      <c r="DH51" s="565"/>
      <c r="DI51" s="565"/>
      <c r="DJ51" s="565"/>
      <c r="DK51" s="565"/>
      <c r="DL51" s="565"/>
      <c r="DM51" s="565"/>
      <c r="DN51" s="565"/>
      <c r="DO51" s="565"/>
      <c r="DP51" s="565"/>
      <c r="DQ51" s="565"/>
      <c r="DR51" s="565"/>
      <c r="DS51" s="565"/>
      <c r="DT51" s="565"/>
      <c r="DU51" s="565"/>
      <c r="DV51" s="565"/>
      <c r="DW51" s="565"/>
      <c r="DX51" s="565"/>
      <c r="DY51" s="565"/>
      <c r="DZ51" s="565"/>
      <c r="EA51" s="565"/>
      <c r="EB51" s="565"/>
      <c r="EC51" s="565"/>
      <c r="ED51" s="565"/>
      <c r="EE51" s="565"/>
      <c r="EF51" s="565"/>
      <c r="EG51" s="565"/>
      <c r="EH51" s="565"/>
      <c r="EI51" s="565"/>
      <c r="EJ51" s="565"/>
      <c r="EK51" s="565"/>
      <c r="EL51" s="565"/>
      <c r="EM51" s="565"/>
      <c r="EN51" s="565"/>
      <c r="EO51" s="565"/>
      <c r="EP51" s="565"/>
      <c r="EQ51" s="565"/>
      <c r="ER51" s="565"/>
      <c r="ES51" s="565"/>
      <c r="ET51" s="565"/>
      <c r="EU51" s="565"/>
      <c r="EV51" s="565"/>
      <c r="EW51" s="565"/>
      <c r="EX51" s="565"/>
      <c r="EY51" s="565"/>
      <c r="EZ51" s="565"/>
      <c r="FA51" s="565"/>
      <c r="FB51" s="565"/>
      <c r="FC51" s="565"/>
      <c r="FD51" s="565"/>
      <c r="FE51" s="565"/>
      <c r="FF51" s="565"/>
      <c r="FG51" s="565"/>
      <c r="FH51" s="565"/>
      <c r="FI51" s="565"/>
      <c r="FJ51" s="565"/>
      <c r="FK51" s="565"/>
      <c r="FL51" s="565"/>
      <c r="FM51" s="565"/>
      <c r="FN51" s="565"/>
      <c r="FO51" s="565"/>
      <c r="FP51" s="565"/>
      <c r="FQ51" s="565"/>
      <c r="FR51" s="565"/>
      <c r="FS51" s="565"/>
      <c r="FT51" s="565"/>
      <c r="FU51" s="565"/>
      <c r="FV51" s="565"/>
      <c r="FW51" s="565"/>
      <c r="FX51" s="565"/>
      <c r="FY51" s="565"/>
      <c r="FZ51" s="565"/>
      <c r="GA51" s="565"/>
      <c r="GB51" s="565"/>
      <c r="GC51" s="565"/>
      <c r="GD51" s="565"/>
      <c r="GE51" s="565"/>
      <c r="GF51" s="565"/>
      <c r="GG51" s="565"/>
      <c r="GH51" s="565"/>
      <c r="GI51" s="565"/>
      <c r="GJ51" s="565"/>
      <c r="GK51" s="565"/>
      <c r="GL51" s="565"/>
      <c r="GM51" s="565"/>
      <c r="GN51" s="565"/>
      <c r="GO51" s="565"/>
      <c r="GP51" s="565"/>
      <c r="GQ51" s="565"/>
      <c r="GR51" s="565"/>
      <c r="GS51" s="565"/>
      <c r="GT51" s="565"/>
      <c r="GU51" s="565"/>
      <c r="GV51" s="565"/>
      <c r="GW51" s="565"/>
      <c r="GX51" s="565"/>
      <c r="GY51" s="565"/>
      <c r="GZ51" s="565"/>
      <c r="HA51" s="565"/>
      <c r="HB51" s="565"/>
      <c r="HC51" s="565"/>
      <c r="HD51" s="565"/>
      <c r="HE51" s="565"/>
      <c r="HF51" s="565"/>
      <c r="HG51" s="565"/>
      <c r="HH51" s="565"/>
      <c r="HI51" s="565"/>
      <c r="HJ51" s="565"/>
      <c r="HK51" s="565"/>
      <c r="HL51" s="565"/>
      <c r="HM51" s="565"/>
      <c r="HN51" s="565"/>
      <c r="HO51" s="565"/>
      <c r="HP51" s="565"/>
      <c r="HQ51" s="565"/>
      <c r="HR51" s="565"/>
      <c r="HS51" s="565"/>
      <c r="HT51" s="565"/>
      <c r="HU51" s="565"/>
      <c r="HV51" s="603"/>
    </row>
    <row r="52" spans="1:230" s="564" customFormat="1" ht="39" x14ac:dyDescent="0.25">
      <c r="A52" s="577">
        <v>49</v>
      </c>
      <c r="B52" s="33" t="s">
        <v>339</v>
      </c>
      <c r="C52" s="33" t="s">
        <v>340</v>
      </c>
      <c r="D52" s="33" t="s">
        <v>341</v>
      </c>
      <c r="E52" s="33" t="s">
        <v>635</v>
      </c>
      <c r="F52" s="33" t="s">
        <v>636</v>
      </c>
      <c r="G52" s="33" t="s">
        <v>182</v>
      </c>
      <c r="H52" s="33" t="s">
        <v>637</v>
      </c>
      <c r="I52" s="33" t="s">
        <v>638</v>
      </c>
      <c r="J52" s="33" t="s">
        <v>639</v>
      </c>
      <c r="K52" s="33" t="s">
        <v>427</v>
      </c>
      <c r="L52" s="33" t="s">
        <v>640</v>
      </c>
      <c r="M52" s="33" t="s">
        <v>451</v>
      </c>
      <c r="N52" s="67">
        <v>43962</v>
      </c>
      <c r="O52" s="584"/>
      <c r="P52" s="33" t="s">
        <v>522</v>
      </c>
      <c r="Q52" s="67">
        <v>44181</v>
      </c>
      <c r="R52" s="33" t="s">
        <v>182</v>
      </c>
      <c r="S52" s="67">
        <v>44174</v>
      </c>
      <c r="T52" s="33" t="s">
        <v>182</v>
      </c>
      <c r="U52" s="67">
        <v>44167</v>
      </c>
      <c r="V52" s="33" t="s">
        <v>182</v>
      </c>
      <c r="W52" s="33" t="s">
        <v>349</v>
      </c>
      <c r="X52" s="591"/>
      <c r="Y52" s="599" t="s">
        <v>350</v>
      </c>
      <c r="Z52" s="565"/>
      <c r="AA52" s="565"/>
      <c r="AB52" s="565"/>
      <c r="AC52" s="565"/>
      <c r="AD52" s="565"/>
      <c r="AE52" s="565"/>
      <c r="AF52" s="565"/>
      <c r="AG52" s="565"/>
      <c r="AH52" s="565"/>
      <c r="AI52" s="565"/>
      <c r="AJ52" s="565"/>
      <c r="AK52" s="565"/>
      <c r="AL52" s="565"/>
      <c r="AM52" s="565"/>
      <c r="AN52" s="565"/>
      <c r="AO52" s="565"/>
      <c r="AP52" s="565"/>
      <c r="AQ52" s="565"/>
      <c r="AR52" s="565"/>
      <c r="AS52" s="565"/>
      <c r="AT52" s="565"/>
      <c r="AU52" s="565"/>
      <c r="AV52" s="565"/>
      <c r="AW52" s="565"/>
      <c r="AX52" s="565"/>
      <c r="AY52" s="565"/>
      <c r="AZ52" s="565"/>
      <c r="BA52" s="565"/>
      <c r="BB52" s="565"/>
      <c r="BC52" s="565"/>
      <c r="BD52" s="565"/>
      <c r="BE52" s="565"/>
      <c r="BF52" s="565"/>
      <c r="BG52" s="565"/>
      <c r="BH52" s="565"/>
      <c r="BI52" s="565"/>
      <c r="BJ52" s="565"/>
      <c r="BK52" s="565"/>
      <c r="BL52" s="565"/>
      <c r="BM52" s="565"/>
      <c r="BN52" s="565"/>
      <c r="BO52" s="565"/>
      <c r="BP52" s="565"/>
      <c r="BQ52" s="565"/>
      <c r="BR52" s="565"/>
      <c r="BS52" s="565"/>
      <c r="BT52" s="565"/>
      <c r="BU52" s="565"/>
      <c r="BV52" s="565"/>
      <c r="BW52" s="565"/>
      <c r="BX52" s="565"/>
      <c r="BY52" s="565"/>
      <c r="BZ52" s="565"/>
      <c r="CA52" s="565"/>
      <c r="CB52" s="565"/>
      <c r="CC52" s="565"/>
      <c r="CD52" s="565"/>
      <c r="CE52" s="565"/>
      <c r="CF52" s="565"/>
      <c r="CG52" s="565"/>
      <c r="CH52" s="565"/>
      <c r="CI52" s="565"/>
      <c r="CJ52" s="565"/>
      <c r="CK52" s="565"/>
      <c r="CL52" s="565"/>
      <c r="CM52" s="565"/>
      <c r="CN52" s="565"/>
      <c r="CO52" s="565"/>
      <c r="CP52" s="565"/>
      <c r="CQ52" s="565"/>
      <c r="CR52" s="565"/>
      <c r="CS52" s="565"/>
      <c r="CT52" s="565"/>
      <c r="CU52" s="565"/>
      <c r="CV52" s="565"/>
      <c r="CW52" s="565"/>
      <c r="CX52" s="565"/>
      <c r="CY52" s="565"/>
      <c r="CZ52" s="565"/>
      <c r="DA52" s="565"/>
      <c r="DB52" s="565"/>
      <c r="DC52" s="565"/>
      <c r="DD52" s="565"/>
      <c r="DE52" s="565"/>
      <c r="DF52" s="565"/>
      <c r="DG52" s="565"/>
      <c r="DH52" s="565"/>
      <c r="DI52" s="565"/>
      <c r="DJ52" s="565"/>
      <c r="DK52" s="565"/>
      <c r="DL52" s="565"/>
      <c r="DM52" s="565"/>
      <c r="DN52" s="565"/>
      <c r="DO52" s="565"/>
      <c r="DP52" s="565"/>
      <c r="DQ52" s="565"/>
      <c r="DR52" s="565"/>
      <c r="DS52" s="565"/>
      <c r="DT52" s="565"/>
      <c r="DU52" s="565"/>
      <c r="DV52" s="565"/>
      <c r="DW52" s="565"/>
      <c r="DX52" s="565"/>
      <c r="DY52" s="565"/>
      <c r="DZ52" s="565"/>
      <c r="EA52" s="565"/>
      <c r="EB52" s="565"/>
      <c r="EC52" s="565"/>
      <c r="ED52" s="565"/>
      <c r="EE52" s="565"/>
      <c r="EF52" s="565"/>
      <c r="EG52" s="565"/>
      <c r="EH52" s="565"/>
      <c r="EI52" s="565"/>
      <c r="EJ52" s="565"/>
      <c r="EK52" s="565"/>
      <c r="EL52" s="565"/>
      <c r="EM52" s="565"/>
      <c r="EN52" s="565"/>
      <c r="EO52" s="565"/>
      <c r="EP52" s="565"/>
      <c r="EQ52" s="565"/>
      <c r="ER52" s="565"/>
      <c r="ES52" s="565"/>
      <c r="ET52" s="565"/>
      <c r="EU52" s="565"/>
      <c r="EV52" s="565"/>
      <c r="EW52" s="565"/>
      <c r="EX52" s="565"/>
      <c r="EY52" s="565"/>
      <c r="EZ52" s="565"/>
      <c r="FA52" s="565"/>
      <c r="FB52" s="565"/>
      <c r="FC52" s="565"/>
      <c r="FD52" s="565"/>
      <c r="FE52" s="565"/>
      <c r="FF52" s="565"/>
      <c r="FG52" s="565"/>
      <c r="FH52" s="565"/>
      <c r="FI52" s="565"/>
      <c r="FJ52" s="565"/>
      <c r="FK52" s="565"/>
      <c r="FL52" s="565"/>
      <c r="FM52" s="565"/>
      <c r="FN52" s="565"/>
      <c r="FO52" s="565"/>
      <c r="FP52" s="565"/>
      <c r="FQ52" s="565"/>
      <c r="FR52" s="565"/>
      <c r="FS52" s="565"/>
      <c r="FT52" s="565"/>
      <c r="FU52" s="565"/>
      <c r="FV52" s="565"/>
      <c r="FW52" s="565"/>
      <c r="FX52" s="565"/>
      <c r="FY52" s="565"/>
      <c r="FZ52" s="565"/>
      <c r="GA52" s="565"/>
      <c r="GB52" s="565"/>
      <c r="GC52" s="565"/>
      <c r="GD52" s="565"/>
      <c r="GE52" s="565"/>
      <c r="GF52" s="565"/>
      <c r="GG52" s="565"/>
      <c r="GH52" s="565"/>
      <c r="GI52" s="565"/>
      <c r="GJ52" s="565"/>
      <c r="GK52" s="565"/>
      <c r="GL52" s="565"/>
      <c r="GM52" s="565"/>
      <c r="GN52" s="565"/>
      <c r="GO52" s="565"/>
      <c r="GP52" s="565"/>
      <c r="GQ52" s="565"/>
      <c r="GR52" s="565"/>
      <c r="GS52" s="565"/>
      <c r="GT52" s="565"/>
      <c r="GU52" s="565"/>
      <c r="GV52" s="565"/>
      <c r="GW52" s="565"/>
      <c r="GX52" s="565"/>
      <c r="GY52" s="565"/>
      <c r="GZ52" s="565"/>
      <c r="HA52" s="565"/>
      <c r="HB52" s="565"/>
      <c r="HC52" s="565"/>
      <c r="HD52" s="565"/>
      <c r="HE52" s="565"/>
      <c r="HF52" s="565"/>
      <c r="HG52" s="565"/>
      <c r="HH52" s="565"/>
      <c r="HI52" s="565"/>
      <c r="HJ52" s="565"/>
      <c r="HK52" s="565"/>
      <c r="HL52" s="565"/>
      <c r="HM52" s="565"/>
      <c r="HN52" s="565"/>
      <c r="HO52" s="565"/>
      <c r="HP52" s="565"/>
      <c r="HQ52" s="565"/>
      <c r="HR52" s="565"/>
      <c r="HS52" s="565"/>
      <c r="HT52" s="565"/>
      <c r="HU52" s="565"/>
      <c r="HV52" s="603"/>
    </row>
    <row r="53" spans="1:230" s="566" customFormat="1" ht="39" x14ac:dyDescent="0.25">
      <c r="A53" s="577">
        <v>50</v>
      </c>
      <c r="B53" s="68" t="s">
        <v>339</v>
      </c>
      <c r="C53" s="33" t="s">
        <v>340</v>
      </c>
      <c r="D53" s="33" t="s">
        <v>341</v>
      </c>
      <c r="E53" s="18" t="s">
        <v>268</v>
      </c>
      <c r="F53" s="18" t="s">
        <v>270</v>
      </c>
      <c r="G53" s="18" t="s">
        <v>265</v>
      </c>
      <c r="H53" s="18" t="s">
        <v>641</v>
      </c>
      <c r="I53" s="18" t="s">
        <v>642</v>
      </c>
      <c r="J53" s="18" t="s">
        <v>643</v>
      </c>
      <c r="K53" s="18" t="s">
        <v>427</v>
      </c>
      <c r="L53" s="18" t="s">
        <v>269</v>
      </c>
      <c r="M53" s="18" t="s">
        <v>451</v>
      </c>
      <c r="N53" s="49">
        <v>44027</v>
      </c>
      <c r="O53" s="585"/>
      <c r="P53" s="33"/>
      <c r="Q53" s="67">
        <v>44183</v>
      </c>
      <c r="R53" s="33" t="s">
        <v>265</v>
      </c>
      <c r="S53" s="67">
        <v>44176</v>
      </c>
      <c r="T53" s="33" t="s">
        <v>265</v>
      </c>
      <c r="U53" s="67">
        <v>44169</v>
      </c>
      <c r="V53" s="33" t="s">
        <v>265</v>
      </c>
      <c r="W53" s="33" t="s">
        <v>373</v>
      </c>
      <c r="X53" s="595"/>
      <c r="Y53" s="597"/>
    </row>
    <row r="54" spans="1:230" s="565" customFormat="1" ht="104" x14ac:dyDescent="0.25">
      <c r="A54" s="577">
        <v>51</v>
      </c>
      <c r="B54" s="68" t="s">
        <v>339</v>
      </c>
      <c r="C54" s="579" t="s">
        <v>340</v>
      </c>
      <c r="D54" s="33" t="s">
        <v>351</v>
      </c>
      <c r="E54" s="18" t="s">
        <v>93</v>
      </c>
      <c r="F54" s="18" t="s">
        <v>644</v>
      </c>
      <c r="G54" s="18" t="s">
        <v>72</v>
      </c>
      <c r="H54" s="18" t="s">
        <v>645</v>
      </c>
      <c r="I54" s="18" t="s">
        <v>646</v>
      </c>
      <c r="J54" s="586" t="s">
        <v>647</v>
      </c>
      <c r="K54" s="586" t="s">
        <v>648</v>
      </c>
      <c r="L54" s="586" t="s">
        <v>649</v>
      </c>
      <c r="M54" s="33" t="s">
        <v>650</v>
      </c>
      <c r="N54" s="49">
        <v>44053</v>
      </c>
      <c r="O54" s="587"/>
      <c r="P54" s="33" t="s">
        <v>651</v>
      </c>
      <c r="Q54" s="67">
        <v>44183</v>
      </c>
      <c r="R54" s="33" t="s">
        <v>72</v>
      </c>
      <c r="S54" s="67">
        <v>44181</v>
      </c>
      <c r="T54" s="33" t="s">
        <v>72</v>
      </c>
      <c r="U54" s="67">
        <v>44179</v>
      </c>
      <c r="V54" s="33" t="s">
        <v>72</v>
      </c>
      <c r="W54" s="33" t="s">
        <v>359</v>
      </c>
      <c r="X54" s="586"/>
      <c r="Y54" s="599" t="s">
        <v>350</v>
      </c>
      <c r="HV54" s="603"/>
    </row>
    <row r="55" spans="1:230" s="566" customFormat="1" ht="39" x14ac:dyDescent="0.25">
      <c r="A55" s="577">
        <v>52</v>
      </c>
      <c r="B55" s="68" t="s">
        <v>339</v>
      </c>
      <c r="C55" s="18" t="s">
        <v>340</v>
      </c>
      <c r="D55" s="68" t="s">
        <v>341</v>
      </c>
      <c r="E55" s="18" t="s">
        <v>652</v>
      </c>
      <c r="F55" s="18" t="s">
        <v>653</v>
      </c>
      <c r="G55" s="18" t="s">
        <v>202</v>
      </c>
      <c r="H55" s="18" t="s">
        <v>654</v>
      </c>
      <c r="I55" s="18" t="s">
        <v>655</v>
      </c>
      <c r="J55" s="18" t="s">
        <v>656</v>
      </c>
      <c r="K55" s="18" t="s">
        <v>657</v>
      </c>
      <c r="L55" s="18" t="s">
        <v>653</v>
      </c>
      <c r="M55" s="18" t="s">
        <v>658</v>
      </c>
      <c r="N55" s="49">
        <v>44075</v>
      </c>
      <c r="O55" s="585"/>
      <c r="P55" s="33" t="s">
        <v>537</v>
      </c>
      <c r="Q55" s="67">
        <v>44179</v>
      </c>
      <c r="R55" s="33" t="s">
        <v>202</v>
      </c>
      <c r="S55" s="67">
        <v>44172</v>
      </c>
      <c r="T55" s="33" t="s">
        <v>202</v>
      </c>
      <c r="U55" s="67">
        <v>44165</v>
      </c>
      <c r="V55" s="33" t="s">
        <v>202</v>
      </c>
      <c r="W55" s="33" t="s">
        <v>587</v>
      </c>
      <c r="X55" s="596"/>
      <c r="Y55" s="599" t="s">
        <v>350</v>
      </c>
    </row>
    <row r="56" spans="1:230" s="566" customFormat="1" ht="65" x14ac:dyDescent="0.25">
      <c r="A56" s="577">
        <v>53</v>
      </c>
      <c r="B56" s="33" t="s">
        <v>339</v>
      </c>
      <c r="C56" s="33" t="s">
        <v>340</v>
      </c>
      <c r="D56" s="33" t="s">
        <v>341</v>
      </c>
      <c r="E56" s="33" t="s">
        <v>659</v>
      </c>
      <c r="F56" s="33" t="s">
        <v>660</v>
      </c>
      <c r="G56" s="33" t="s">
        <v>111</v>
      </c>
      <c r="H56" s="33" t="s">
        <v>661</v>
      </c>
      <c r="I56" s="33" t="s">
        <v>662</v>
      </c>
      <c r="J56" s="33" t="s">
        <v>663</v>
      </c>
      <c r="K56" s="33" t="s">
        <v>664</v>
      </c>
      <c r="L56" s="33" t="s">
        <v>665</v>
      </c>
      <c r="M56" s="33" t="s">
        <v>664</v>
      </c>
      <c r="N56" s="67">
        <v>43524</v>
      </c>
      <c r="O56" s="585"/>
      <c r="P56" s="33" t="s">
        <v>348</v>
      </c>
      <c r="Q56" s="67">
        <v>44183</v>
      </c>
      <c r="R56" s="33" t="s">
        <v>111</v>
      </c>
      <c r="S56" s="67">
        <v>44176</v>
      </c>
      <c r="T56" s="33" t="s">
        <v>111</v>
      </c>
      <c r="U56" s="67">
        <v>44169</v>
      </c>
      <c r="V56" s="33" t="s">
        <v>111</v>
      </c>
      <c r="W56" s="33" t="s">
        <v>373</v>
      </c>
      <c r="X56" s="18" t="s">
        <v>666</v>
      </c>
      <c r="Y56" s="599" t="s">
        <v>350</v>
      </c>
    </row>
    <row r="57" spans="1:230" s="566" customFormat="1" ht="52" x14ac:dyDescent="0.25">
      <c r="A57" s="577">
        <v>54</v>
      </c>
      <c r="B57" s="33" t="s">
        <v>381</v>
      </c>
      <c r="C57" s="33" t="s">
        <v>340</v>
      </c>
      <c r="D57" s="33" t="s">
        <v>341</v>
      </c>
      <c r="E57" s="33" t="s">
        <v>51</v>
      </c>
      <c r="F57" s="33" t="s">
        <v>53</v>
      </c>
      <c r="G57" s="33" t="s">
        <v>6</v>
      </c>
      <c r="H57" s="33" t="s">
        <v>667</v>
      </c>
      <c r="I57" s="33" t="s">
        <v>668</v>
      </c>
      <c r="J57" s="33" t="s">
        <v>669</v>
      </c>
      <c r="K57" s="33" t="s">
        <v>386</v>
      </c>
      <c r="L57" s="33" t="s">
        <v>52</v>
      </c>
      <c r="M57" s="33" t="s">
        <v>414</v>
      </c>
      <c r="N57" s="67">
        <v>43215</v>
      </c>
      <c r="O57" s="585"/>
      <c r="P57" s="33" t="s">
        <v>564</v>
      </c>
      <c r="Q57" s="597"/>
      <c r="R57" s="597"/>
      <c r="S57" s="597"/>
      <c r="T57" s="597"/>
      <c r="U57" s="597"/>
      <c r="V57" s="597"/>
      <c r="W57" s="597"/>
      <c r="X57" s="597"/>
      <c r="Y57" s="597"/>
    </row>
    <row r="58" spans="1:230" s="564" customFormat="1" ht="39" x14ac:dyDescent="0.25">
      <c r="A58" s="577">
        <v>55</v>
      </c>
      <c r="B58" s="33" t="s">
        <v>339</v>
      </c>
      <c r="C58" s="33" t="s">
        <v>340</v>
      </c>
      <c r="D58" s="33" t="s">
        <v>469</v>
      </c>
      <c r="E58" s="33" t="s">
        <v>16</v>
      </c>
      <c r="F58" s="33" t="s">
        <v>18</v>
      </c>
      <c r="G58" s="33" t="s">
        <v>6</v>
      </c>
      <c r="H58" s="33" t="s">
        <v>670</v>
      </c>
      <c r="I58" s="33"/>
      <c r="J58" s="33" t="s">
        <v>671</v>
      </c>
      <c r="K58" s="33" t="s">
        <v>473</v>
      </c>
      <c r="L58" s="33" t="s">
        <v>17</v>
      </c>
      <c r="M58" s="33" t="s">
        <v>672</v>
      </c>
      <c r="N58" s="67">
        <v>43780</v>
      </c>
      <c r="O58" s="585"/>
      <c r="P58" s="33" t="s">
        <v>673</v>
      </c>
      <c r="Q58" s="595"/>
      <c r="R58" s="595"/>
      <c r="S58" s="595"/>
      <c r="T58" s="595"/>
      <c r="U58" s="595"/>
      <c r="V58" s="595"/>
      <c r="W58" s="595"/>
      <c r="X58" s="595"/>
      <c r="Y58" s="595"/>
      <c r="Z58" s="565"/>
      <c r="AA58" s="565"/>
      <c r="AB58" s="565"/>
      <c r="AC58" s="565"/>
      <c r="AD58" s="565"/>
      <c r="AE58" s="565"/>
      <c r="AF58" s="565"/>
      <c r="AG58" s="565"/>
      <c r="AH58" s="565"/>
      <c r="AI58" s="565"/>
      <c r="AJ58" s="565"/>
      <c r="AK58" s="565"/>
      <c r="AL58" s="565"/>
      <c r="AM58" s="565"/>
      <c r="AN58" s="565"/>
      <c r="AO58" s="565"/>
      <c r="AP58" s="565"/>
      <c r="AQ58" s="565"/>
      <c r="AR58" s="565"/>
      <c r="AS58" s="565"/>
      <c r="AT58" s="565"/>
      <c r="AU58" s="565"/>
      <c r="AV58" s="565"/>
      <c r="AW58" s="565"/>
      <c r="AX58" s="565"/>
      <c r="AY58" s="565"/>
      <c r="AZ58" s="565"/>
      <c r="BA58" s="565"/>
      <c r="BB58" s="565"/>
      <c r="BC58" s="565"/>
      <c r="BD58" s="565"/>
      <c r="BE58" s="565"/>
      <c r="BF58" s="565"/>
      <c r="BG58" s="565"/>
      <c r="BH58" s="565"/>
      <c r="BI58" s="565"/>
      <c r="BJ58" s="565"/>
      <c r="BK58" s="565"/>
      <c r="BL58" s="565"/>
      <c r="BM58" s="565"/>
      <c r="BN58" s="565"/>
      <c r="BO58" s="565"/>
      <c r="BP58" s="565"/>
      <c r="BQ58" s="565"/>
      <c r="BR58" s="565"/>
      <c r="BS58" s="565"/>
      <c r="BT58" s="565"/>
      <c r="BU58" s="565"/>
      <c r="BV58" s="565"/>
      <c r="BW58" s="565"/>
      <c r="BX58" s="565"/>
      <c r="BY58" s="565"/>
      <c r="BZ58" s="565"/>
      <c r="CA58" s="565"/>
      <c r="CB58" s="565"/>
      <c r="CC58" s="565"/>
      <c r="CD58" s="565"/>
      <c r="CE58" s="565"/>
      <c r="CF58" s="565"/>
      <c r="CG58" s="565"/>
      <c r="CH58" s="565"/>
      <c r="CI58" s="565"/>
      <c r="CJ58" s="565"/>
      <c r="CK58" s="565"/>
      <c r="CL58" s="565"/>
      <c r="CM58" s="565"/>
      <c r="CN58" s="565"/>
      <c r="CO58" s="565"/>
      <c r="CP58" s="565"/>
      <c r="CQ58" s="565"/>
      <c r="CR58" s="565"/>
      <c r="CS58" s="565"/>
      <c r="CT58" s="565"/>
      <c r="CU58" s="565"/>
      <c r="CV58" s="565"/>
      <c r="CW58" s="565"/>
      <c r="CX58" s="565"/>
      <c r="CY58" s="565"/>
      <c r="CZ58" s="565"/>
      <c r="DA58" s="565"/>
      <c r="DB58" s="565"/>
      <c r="DC58" s="565"/>
      <c r="DD58" s="565"/>
      <c r="DE58" s="565"/>
      <c r="DF58" s="565"/>
      <c r="DG58" s="565"/>
      <c r="DH58" s="565"/>
      <c r="DI58" s="565"/>
      <c r="DJ58" s="565"/>
      <c r="DK58" s="565"/>
      <c r="DL58" s="565"/>
      <c r="DM58" s="565"/>
      <c r="DN58" s="565"/>
      <c r="DO58" s="565"/>
      <c r="DP58" s="565"/>
      <c r="DQ58" s="565"/>
      <c r="DR58" s="565"/>
      <c r="DS58" s="565"/>
      <c r="DT58" s="565"/>
      <c r="DU58" s="565"/>
      <c r="DV58" s="565"/>
      <c r="DW58" s="565"/>
      <c r="DX58" s="565"/>
      <c r="DY58" s="565"/>
      <c r="DZ58" s="565"/>
      <c r="EA58" s="565"/>
      <c r="EB58" s="565"/>
      <c r="EC58" s="565"/>
      <c r="ED58" s="565"/>
      <c r="EE58" s="565"/>
      <c r="EF58" s="565"/>
      <c r="EG58" s="565"/>
      <c r="EH58" s="565"/>
      <c r="EI58" s="565"/>
      <c r="EJ58" s="565"/>
      <c r="EK58" s="565"/>
      <c r="EL58" s="565"/>
      <c r="EM58" s="565"/>
      <c r="EN58" s="565"/>
      <c r="EO58" s="565"/>
      <c r="EP58" s="565"/>
      <c r="EQ58" s="565"/>
      <c r="ER58" s="565"/>
      <c r="ES58" s="565"/>
      <c r="ET58" s="565"/>
      <c r="EU58" s="565"/>
      <c r="EV58" s="565"/>
      <c r="EW58" s="565"/>
      <c r="EX58" s="565"/>
      <c r="EY58" s="565"/>
      <c r="EZ58" s="565"/>
      <c r="FA58" s="565"/>
      <c r="FB58" s="565"/>
      <c r="FC58" s="565"/>
      <c r="FD58" s="565"/>
      <c r="FE58" s="565"/>
      <c r="FF58" s="565"/>
      <c r="FG58" s="565"/>
      <c r="FH58" s="565"/>
      <c r="FI58" s="565"/>
      <c r="FJ58" s="565"/>
      <c r="FK58" s="565"/>
      <c r="FL58" s="565"/>
      <c r="FM58" s="565"/>
      <c r="FN58" s="565"/>
      <c r="FO58" s="565"/>
      <c r="FP58" s="565"/>
      <c r="FQ58" s="565"/>
      <c r="FR58" s="565"/>
      <c r="FS58" s="565"/>
      <c r="FT58" s="565"/>
      <c r="FU58" s="565"/>
      <c r="FV58" s="565"/>
      <c r="FW58" s="565"/>
      <c r="FX58" s="565"/>
      <c r="FY58" s="565"/>
      <c r="FZ58" s="565"/>
      <c r="GA58" s="565"/>
      <c r="GB58" s="565"/>
      <c r="GC58" s="565"/>
      <c r="GD58" s="565"/>
      <c r="GE58" s="565"/>
      <c r="GF58" s="565"/>
      <c r="GG58" s="565"/>
      <c r="GH58" s="565"/>
      <c r="GI58" s="565"/>
      <c r="GJ58" s="565"/>
      <c r="GK58" s="565"/>
      <c r="GL58" s="565"/>
      <c r="GM58" s="565"/>
      <c r="GN58" s="565"/>
      <c r="GO58" s="565"/>
      <c r="GP58" s="565"/>
      <c r="GQ58" s="565"/>
      <c r="GR58" s="565"/>
      <c r="GS58" s="565"/>
      <c r="GT58" s="565"/>
      <c r="GU58" s="565"/>
      <c r="GV58" s="565"/>
      <c r="GW58" s="565"/>
      <c r="GX58" s="565"/>
      <c r="GY58" s="565"/>
      <c r="GZ58" s="565"/>
      <c r="HA58" s="565"/>
      <c r="HB58" s="565"/>
      <c r="HC58" s="565"/>
      <c r="HD58" s="565"/>
      <c r="HE58" s="565"/>
      <c r="HF58" s="565"/>
      <c r="HG58" s="565"/>
      <c r="HH58" s="565"/>
      <c r="HI58" s="565"/>
      <c r="HJ58" s="565"/>
      <c r="HK58" s="565"/>
      <c r="HL58" s="565"/>
      <c r="HM58" s="565"/>
      <c r="HN58" s="565"/>
      <c r="HO58" s="565"/>
      <c r="HP58" s="565"/>
      <c r="HQ58" s="565"/>
      <c r="HR58" s="565"/>
      <c r="HS58" s="565"/>
      <c r="HT58" s="565"/>
      <c r="HU58" s="565"/>
      <c r="HV58" s="603"/>
    </row>
    <row r="59" spans="1:230" s="563" customFormat="1" ht="26" x14ac:dyDescent="0.25">
      <c r="A59" s="577">
        <v>56</v>
      </c>
      <c r="B59" s="68" t="s">
        <v>339</v>
      </c>
      <c r="C59" s="33" t="s">
        <v>674</v>
      </c>
      <c r="D59" s="33" t="s">
        <v>341</v>
      </c>
      <c r="E59" s="18" t="s">
        <v>675</v>
      </c>
      <c r="F59" s="18" t="s">
        <v>676</v>
      </c>
      <c r="G59" s="18" t="s">
        <v>292</v>
      </c>
      <c r="H59" s="18" t="s">
        <v>677</v>
      </c>
      <c r="I59" s="18"/>
      <c r="J59" s="18" t="s">
        <v>678</v>
      </c>
      <c r="K59" s="18" t="s">
        <v>625</v>
      </c>
      <c r="L59" s="18" t="s">
        <v>679</v>
      </c>
      <c r="M59" s="18" t="s">
        <v>451</v>
      </c>
      <c r="N59" s="49">
        <v>44047</v>
      </c>
      <c r="O59" s="585"/>
      <c r="P59" s="33" t="s">
        <v>680</v>
      </c>
      <c r="Q59" s="67">
        <v>44181</v>
      </c>
      <c r="R59" s="33" t="s">
        <v>292</v>
      </c>
      <c r="S59" s="67">
        <v>44174</v>
      </c>
      <c r="T59" s="33" t="s">
        <v>292</v>
      </c>
      <c r="U59" s="67">
        <v>44167</v>
      </c>
      <c r="V59" s="33" t="s">
        <v>292</v>
      </c>
      <c r="W59" s="33" t="s">
        <v>349</v>
      </c>
      <c r="X59" s="596"/>
      <c r="Y59" s="598" t="s">
        <v>350</v>
      </c>
      <c r="HV59" s="155"/>
    </row>
    <row r="60" spans="1:230" s="563" customFormat="1" ht="26" x14ac:dyDescent="0.25">
      <c r="A60" s="577">
        <v>57</v>
      </c>
      <c r="B60" s="68" t="s">
        <v>339</v>
      </c>
      <c r="C60" s="33" t="s">
        <v>340</v>
      </c>
      <c r="D60" s="33" t="s">
        <v>341</v>
      </c>
      <c r="E60" s="18" t="s">
        <v>681</v>
      </c>
      <c r="F60" s="18" t="s">
        <v>682</v>
      </c>
      <c r="G60" s="18" t="s">
        <v>292</v>
      </c>
      <c r="H60" s="18" t="s">
        <v>683</v>
      </c>
      <c r="I60" s="18" t="s">
        <v>684</v>
      </c>
      <c r="J60" s="18" t="s">
        <v>685</v>
      </c>
      <c r="K60" s="18" t="s">
        <v>427</v>
      </c>
      <c r="L60" s="18" t="s">
        <v>686</v>
      </c>
      <c r="M60" s="18" t="s">
        <v>687</v>
      </c>
      <c r="N60" s="49">
        <v>44022</v>
      </c>
      <c r="O60" s="585"/>
      <c r="P60" s="33"/>
      <c r="Q60" s="67">
        <v>44181</v>
      </c>
      <c r="R60" s="33" t="s">
        <v>292</v>
      </c>
      <c r="S60" s="67">
        <v>44174</v>
      </c>
      <c r="T60" s="33" t="s">
        <v>292</v>
      </c>
      <c r="U60" s="67">
        <v>44167</v>
      </c>
      <c r="V60" s="33" t="s">
        <v>292</v>
      </c>
      <c r="W60" s="33" t="s">
        <v>349</v>
      </c>
      <c r="X60" s="596"/>
      <c r="Y60" s="598" t="s">
        <v>350</v>
      </c>
      <c r="HV60" s="155"/>
    </row>
    <row r="61" spans="1:230" s="566" customFormat="1" ht="13" customHeight="1" x14ac:dyDescent="0.25">
      <c r="A61" s="577">
        <v>58</v>
      </c>
      <c r="B61" s="33" t="s">
        <v>381</v>
      </c>
      <c r="C61" s="33" t="s">
        <v>340</v>
      </c>
      <c r="D61" s="33" t="s">
        <v>469</v>
      </c>
      <c r="E61" s="33" t="s">
        <v>688</v>
      </c>
      <c r="F61" s="33" t="s">
        <v>689</v>
      </c>
      <c r="G61" s="33" t="s">
        <v>292</v>
      </c>
      <c r="H61" s="33" t="s">
        <v>690</v>
      </c>
      <c r="I61" s="33" t="s">
        <v>691</v>
      </c>
      <c r="J61" s="33" t="s">
        <v>692</v>
      </c>
      <c r="K61" s="33" t="s">
        <v>427</v>
      </c>
      <c r="L61" s="33" t="s">
        <v>693</v>
      </c>
      <c r="M61" s="33" t="s">
        <v>451</v>
      </c>
      <c r="N61" s="67">
        <v>43784</v>
      </c>
      <c r="O61" s="585"/>
      <c r="P61" s="33" t="s">
        <v>348</v>
      </c>
      <c r="Q61" s="67">
        <v>44181</v>
      </c>
      <c r="R61" s="33" t="s">
        <v>292</v>
      </c>
      <c r="S61" s="67">
        <v>44174</v>
      </c>
      <c r="T61" s="33" t="s">
        <v>292</v>
      </c>
      <c r="U61" s="67">
        <v>44167</v>
      </c>
      <c r="V61" s="33" t="s">
        <v>292</v>
      </c>
      <c r="W61" s="33" t="s">
        <v>349</v>
      </c>
      <c r="X61" s="49">
        <v>43891</v>
      </c>
      <c r="Y61" s="598" t="s">
        <v>350</v>
      </c>
      <c r="Z61" s="563"/>
      <c r="AA61" s="563"/>
      <c r="AB61" s="563"/>
      <c r="AC61" s="563"/>
      <c r="AD61" s="563"/>
      <c r="AE61" s="563"/>
      <c r="AF61" s="563"/>
      <c r="AG61" s="563"/>
      <c r="AH61" s="563"/>
      <c r="AI61" s="563"/>
      <c r="AJ61" s="563"/>
      <c r="AK61" s="563"/>
      <c r="AL61" s="563"/>
      <c r="AM61" s="563"/>
      <c r="AN61" s="563"/>
      <c r="AO61" s="563"/>
      <c r="AP61" s="563"/>
      <c r="AQ61" s="563"/>
      <c r="AR61" s="563"/>
      <c r="AS61" s="563"/>
      <c r="AT61" s="563"/>
      <c r="AU61" s="563"/>
      <c r="AV61" s="563"/>
      <c r="AW61" s="563"/>
      <c r="AX61" s="563"/>
      <c r="AY61" s="563"/>
      <c r="AZ61" s="563"/>
      <c r="BA61" s="563"/>
      <c r="BB61" s="563"/>
      <c r="BC61" s="563"/>
      <c r="BD61" s="563"/>
      <c r="BE61" s="563"/>
      <c r="BF61" s="563"/>
      <c r="BG61" s="563"/>
      <c r="BH61" s="563"/>
      <c r="BI61" s="563"/>
      <c r="BJ61" s="563"/>
      <c r="BK61" s="563"/>
      <c r="BL61" s="563"/>
      <c r="BM61" s="563"/>
      <c r="BN61" s="563"/>
      <c r="BO61" s="563"/>
      <c r="BP61" s="563"/>
      <c r="BQ61" s="563"/>
      <c r="BR61" s="563"/>
      <c r="BS61" s="563"/>
      <c r="BT61" s="563"/>
      <c r="BU61" s="563"/>
      <c r="BV61" s="563"/>
      <c r="BW61" s="563"/>
      <c r="BX61" s="563"/>
      <c r="BY61" s="563"/>
      <c r="BZ61" s="563"/>
      <c r="CA61" s="563"/>
      <c r="CB61" s="563"/>
      <c r="CC61" s="563"/>
      <c r="CD61" s="563"/>
      <c r="CE61" s="563"/>
      <c r="CF61" s="563"/>
      <c r="CG61" s="563"/>
      <c r="CH61" s="563"/>
      <c r="CI61" s="563"/>
      <c r="CJ61" s="563"/>
      <c r="CK61" s="563"/>
      <c r="CL61" s="563"/>
      <c r="CM61" s="563"/>
      <c r="CN61" s="563"/>
      <c r="CO61" s="563"/>
      <c r="CP61" s="563"/>
      <c r="CQ61" s="563"/>
      <c r="CR61" s="563"/>
      <c r="CS61" s="563"/>
      <c r="CT61" s="563"/>
      <c r="CU61" s="563"/>
      <c r="CV61" s="563"/>
      <c r="CW61" s="563"/>
      <c r="CX61" s="563"/>
      <c r="CY61" s="563"/>
      <c r="CZ61" s="563"/>
      <c r="DA61" s="563"/>
      <c r="DB61" s="563"/>
      <c r="DC61" s="563"/>
      <c r="DD61" s="563"/>
      <c r="DE61" s="563"/>
      <c r="DF61" s="563"/>
      <c r="DG61" s="563"/>
      <c r="DH61" s="563"/>
      <c r="DI61" s="563"/>
      <c r="DJ61" s="563"/>
      <c r="DK61" s="563"/>
      <c r="DL61" s="563"/>
      <c r="DM61" s="563"/>
      <c r="DN61" s="563"/>
      <c r="DO61" s="563"/>
      <c r="DP61" s="563"/>
      <c r="DQ61" s="563"/>
      <c r="DR61" s="563"/>
      <c r="DS61" s="563"/>
      <c r="DT61" s="563"/>
      <c r="DU61" s="563"/>
      <c r="DV61" s="563"/>
      <c r="DW61" s="563"/>
      <c r="DX61" s="563"/>
      <c r="DY61" s="563"/>
      <c r="DZ61" s="563"/>
      <c r="EA61" s="563"/>
      <c r="EB61" s="563"/>
      <c r="EC61" s="563"/>
      <c r="ED61" s="563"/>
      <c r="EE61" s="563"/>
      <c r="EF61" s="563"/>
      <c r="EG61" s="563"/>
      <c r="EH61" s="563"/>
      <c r="EI61" s="563"/>
      <c r="EJ61" s="563"/>
      <c r="EK61" s="563"/>
      <c r="EL61" s="563"/>
      <c r="EM61" s="563"/>
      <c r="EN61" s="563"/>
      <c r="EO61" s="563"/>
      <c r="EP61" s="563"/>
      <c r="EQ61" s="563"/>
      <c r="ER61" s="563"/>
      <c r="ES61" s="563"/>
      <c r="ET61" s="563"/>
      <c r="EU61" s="563"/>
      <c r="EV61" s="563"/>
      <c r="EW61" s="563"/>
      <c r="EX61" s="563"/>
      <c r="EY61" s="563"/>
      <c r="EZ61" s="563"/>
      <c r="FA61" s="563"/>
      <c r="FB61" s="563"/>
      <c r="FC61" s="563"/>
      <c r="FD61" s="563"/>
      <c r="FE61" s="563"/>
      <c r="FF61" s="563"/>
      <c r="FG61" s="563"/>
      <c r="FH61" s="563"/>
      <c r="FI61" s="563"/>
      <c r="FJ61" s="563"/>
      <c r="FK61" s="563"/>
      <c r="FL61" s="563"/>
      <c r="FM61" s="563"/>
      <c r="FN61" s="563"/>
      <c r="FO61" s="563"/>
      <c r="FP61" s="563"/>
      <c r="FQ61" s="563"/>
      <c r="FR61" s="563"/>
      <c r="FS61" s="563"/>
      <c r="FT61" s="563"/>
      <c r="FU61" s="563"/>
      <c r="FV61" s="563"/>
      <c r="FW61" s="563"/>
      <c r="FX61" s="563"/>
      <c r="FY61" s="563"/>
      <c r="FZ61" s="563"/>
      <c r="GA61" s="563"/>
      <c r="GB61" s="563"/>
      <c r="GC61" s="563"/>
      <c r="GD61" s="563"/>
      <c r="GE61" s="563"/>
      <c r="GF61" s="563"/>
      <c r="GG61" s="563"/>
      <c r="GH61" s="563"/>
      <c r="GI61" s="563"/>
      <c r="GJ61" s="563"/>
      <c r="GK61" s="563"/>
      <c r="GL61" s="563"/>
      <c r="GM61" s="563"/>
      <c r="GN61" s="563"/>
      <c r="GO61" s="563"/>
      <c r="GP61" s="563"/>
      <c r="GQ61" s="563"/>
      <c r="GR61" s="563"/>
      <c r="GS61" s="563"/>
      <c r="GT61" s="563"/>
      <c r="GU61" s="563"/>
      <c r="GV61" s="563"/>
      <c r="GW61" s="563"/>
      <c r="GX61" s="563"/>
      <c r="GY61" s="563"/>
      <c r="GZ61" s="563"/>
      <c r="HA61" s="563"/>
      <c r="HB61" s="563"/>
      <c r="HC61" s="563"/>
      <c r="HD61" s="563"/>
      <c r="HE61" s="563"/>
      <c r="HF61" s="563"/>
      <c r="HG61" s="563"/>
      <c r="HH61" s="563"/>
      <c r="HI61" s="563"/>
      <c r="HJ61" s="563"/>
      <c r="HK61" s="563"/>
      <c r="HL61" s="563"/>
      <c r="HM61" s="563"/>
      <c r="HN61" s="563"/>
      <c r="HO61" s="563"/>
      <c r="HP61" s="563"/>
      <c r="HQ61" s="563"/>
      <c r="HR61" s="563"/>
      <c r="HS61" s="563"/>
      <c r="HT61" s="563"/>
      <c r="HU61" s="563"/>
      <c r="HV61" s="155"/>
    </row>
    <row r="62" spans="1:230" s="565" customFormat="1" ht="13" customHeight="1" x14ac:dyDescent="0.25">
      <c r="A62" s="577">
        <v>59</v>
      </c>
      <c r="B62" s="33" t="s">
        <v>339</v>
      </c>
      <c r="C62" s="33" t="s">
        <v>340</v>
      </c>
      <c r="D62" s="33" t="s">
        <v>351</v>
      </c>
      <c r="E62" s="33" t="s">
        <v>80</v>
      </c>
      <c r="F62" s="33" t="s">
        <v>86</v>
      </c>
      <c r="G62" s="33" t="s">
        <v>72</v>
      </c>
      <c r="H62" s="33" t="s">
        <v>694</v>
      </c>
      <c r="I62" s="33" t="s">
        <v>695</v>
      </c>
      <c r="J62" s="33" t="s">
        <v>696</v>
      </c>
      <c r="K62" s="33" t="s">
        <v>399</v>
      </c>
      <c r="L62" s="33" t="s">
        <v>85</v>
      </c>
      <c r="M62" s="33" t="s">
        <v>536</v>
      </c>
      <c r="N62" s="67">
        <v>43908</v>
      </c>
      <c r="O62" s="585"/>
      <c r="P62" s="33" t="s">
        <v>564</v>
      </c>
      <c r="Q62" s="67">
        <v>44183</v>
      </c>
      <c r="R62" s="33" t="s">
        <v>72</v>
      </c>
      <c r="S62" s="67">
        <v>44181</v>
      </c>
      <c r="T62" s="33" t="s">
        <v>72</v>
      </c>
      <c r="U62" s="67">
        <v>44179</v>
      </c>
      <c r="V62" s="33" t="s">
        <v>72</v>
      </c>
      <c r="W62" s="33" t="s">
        <v>359</v>
      </c>
      <c r="X62" s="18"/>
      <c r="Y62" s="595"/>
      <c r="HV62" s="603"/>
    </row>
    <row r="63" spans="1:230" s="563" customFormat="1" ht="65" x14ac:dyDescent="0.25">
      <c r="A63" s="577">
        <v>60</v>
      </c>
      <c r="B63" s="33" t="s">
        <v>339</v>
      </c>
      <c r="C63" s="33" t="s">
        <v>340</v>
      </c>
      <c r="D63" s="33" t="s">
        <v>469</v>
      </c>
      <c r="E63" s="33" t="s">
        <v>37</v>
      </c>
      <c r="F63" s="33" t="s">
        <v>39</v>
      </c>
      <c r="G63" s="33" t="s">
        <v>6</v>
      </c>
      <c r="H63" s="33" t="s">
        <v>697</v>
      </c>
      <c r="I63" s="33" t="s">
        <v>698</v>
      </c>
      <c r="J63" s="33" t="s">
        <v>699</v>
      </c>
      <c r="K63" s="33" t="s">
        <v>556</v>
      </c>
      <c r="L63" s="33" t="s">
        <v>38</v>
      </c>
      <c r="M63" s="33" t="s">
        <v>672</v>
      </c>
      <c r="N63" s="67">
        <v>43705</v>
      </c>
      <c r="O63" s="585"/>
      <c r="P63" s="33" t="s">
        <v>700</v>
      </c>
      <c r="Q63" s="67">
        <v>44182</v>
      </c>
      <c r="R63" s="33" t="s">
        <v>6</v>
      </c>
      <c r="S63" s="67">
        <v>44175</v>
      </c>
      <c r="T63" s="33" t="s">
        <v>6</v>
      </c>
      <c r="U63" s="67">
        <v>44168</v>
      </c>
      <c r="V63" s="33" t="s">
        <v>6</v>
      </c>
      <c r="W63" s="33" t="s">
        <v>389</v>
      </c>
      <c r="X63" s="18" t="s">
        <v>415</v>
      </c>
      <c r="Y63" s="595"/>
      <c r="HV63" s="155"/>
    </row>
    <row r="64" spans="1:230" s="565" customFormat="1" ht="39" x14ac:dyDescent="0.25">
      <c r="A64" s="577">
        <v>61</v>
      </c>
      <c r="B64" s="68" t="s">
        <v>339</v>
      </c>
      <c r="C64" s="33" t="s">
        <v>340</v>
      </c>
      <c r="D64" s="33" t="s">
        <v>341</v>
      </c>
      <c r="E64" s="18" t="s">
        <v>209</v>
      </c>
      <c r="F64" s="18" t="s">
        <v>211</v>
      </c>
      <c r="G64" s="18" t="s">
        <v>202</v>
      </c>
      <c r="H64" s="18" t="s">
        <v>701</v>
      </c>
      <c r="I64" s="18" t="s">
        <v>702</v>
      </c>
      <c r="J64" s="18" t="s">
        <v>703</v>
      </c>
      <c r="K64" s="18" t="s">
        <v>556</v>
      </c>
      <c r="L64" s="18" t="s">
        <v>210</v>
      </c>
      <c r="M64" s="18" t="s">
        <v>704</v>
      </c>
      <c r="N64" s="49">
        <v>43958</v>
      </c>
      <c r="O64" s="585"/>
      <c r="P64" s="33" t="s">
        <v>705</v>
      </c>
      <c r="Q64" s="67">
        <v>44179</v>
      </c>
      <c r="R64" s="33" t="s">
        <v>202</v>
      </c>
      <c r="S64" s="67">
        <v>44172</v>
      </c>
      <c r="T64" s="33" t="s">
        <v>202</v>
      </c>
      <c r="U64" s="67">
        <v>44165</v>
      </c>
      <c r="V64" s="33" t="s">
        <v>202</v>
      </c>
      <c r="W64" s="33" t="s">
        <v>587</v>
      </c>
      <c r="X64" s="596"/>
      <c r="Y64" s="595"/>
      <c r="HV64" s="603"/>
    </row>
    <row r="65" spans="1:230" s="565" customFormat="1" ht="26" x14ac:dyDescent="0.25">
      <c r="A65" s="577">
        <v>62</v>
      </c>
      <c r="B65" s="68" t="s">
        <v>339</v>
      </c>
      <c r="C65" s="33" t="s">
        <v>340</v>
      </c>
      <c r="D65" s="33" t="s">
        <v>341</v>
      </c>
      <c r="E65" s="18" t="s">
        <v>214</v>
      </c>
      <c r="F65" s="18" t="s">
        <v>216</v>
      </c>
      <c r="G65" s="18" t="s">
        <v>202</v>
      </c>
      <c r="H65" s="18" t="s">
        <v>622</v>
      </c>
      <c r="I65" s="18"/>
      <c r="J65" s="18" t="s">
        <v>706</v>
      </c>
      <c r="K65" s="18" t="s">
        <v>707</v>
      </c>
      <c r="L65" s="18" t="s">
        <v>215</v>
      </c>
      <c r="M65" s="18" t="s">
        <v>704</v>
      </c>
      <c r="N65" s="49">
        <v>44036</v>
      </c>
      <c r="O65" s="585"/>
      <c r="P65" s="33"/>
      <c r="Q65" s="67">
        <v>44179</v>
      </c>
      <c r="R65" s="33" t="s">
        <v>202</v>
      </c>
      <c r="S65" s="67">
        <v>44172</v>
      </c>
      <c r="T65" s="33" t="s">
        <v>202</v>
      </c>
      <c r="U65" s="67">
        <v>44165</v>
      </c>
      <c r="V65" s="33" t="s">
        <v>202</v>
      </c>
      <c r="W65" s="33" t="s">
        <v>587</v>
      </c>
      <c r="X65" s="596"/>
      <c r="Y65" s="595"/>
      <c r="HV65" s="603"/>
    </row>
    <row r="66" spans="1:230" s="564" customFormat="1" ht="26" x14ac:dyDescent="0.25">
      <c r="A66" s="577">
        <v>63</v>
      </c>
      <c r="B66" s="604" t="s">
        <v>339</v>
      </c>
      <c r="C66" s="604" t="s">
        <v>340</v>
      </c>
      <c r="D66" s="604" t="s">
        <v>341</v>
      </c>
      <c r="E66" s="604" t="s">
        <v>708</v>
      </c>
      <c r="F66" s="604" t="s">
        <v>709</v>
      </c>
      <c r="G66" s="604" t="s">
        <v>292</v>
      </c>
      <c r="H66" s="604" t="s">
        <v>710</v>
      </c>
      <c r="I66" s="604" t="s">
        <v>711</v>
      </c>
      <c r="J66" s="604" t="s">
        <v>712</v>
      </c>
      <c r="K66" s="604" t="s">
        <v>713</v>
      </c>
      <c r="L66" s="604" t="s">
        <v>714</v>
      </c>
      <c r="M66" s="604" t="s">
        <v>715</v>
      </c>
      <c r="N66" s="605">
        <v>43938</v>
      </c>
      <c r="O66" s="606"/>
      <c r="P66" s="604" t="s">
        <v>348</v>
      </c>
      <c r="Q66" s="609"/>
      <c r="R66" s="597"/>
      <c r="S66" s="597"/>
      <c r="T66" s="597"/>
      <c r="U66" s="597"/>
      <c r="V66" s="597"/>
      <c r="W66" s="597"/>
      <c r="X66" s="597"/>
      <c r="Y66" s="598" t="s">
        <v>350</v>
      </c>
      <c r="Z66" s="565"/>
      <c r="AA66" s="565"/>
      <c r="AB66" s="565"/>
      <c r="AC66" s="565"/>
      <c r="AD66" s="565"/>
      <c r="AE66" s="565"/>
      <c r="AF66" s="565"/>
      <c r="AG66" s="565"/>
      <c r="AH66" s="565"/>
      <c r="AI66" s="565"/>
      <c r="AJ66" s="565"/>
      <c r="AK66" s="565"/>
      <c r="AL66" s="565"/>
      <c r="AM66" s="565"/>
      <c r="AN66" s="565"/>
      <c r="AO66" s="565"/>
      <c r="AP66" s="565"/>
      <c r="AQ66" s="565"/>
      <c r="AR66" s="565"/>
      <c r="AS66" s="565"/>
      <c r="AT66" s="565"/>
      <c r="AU66" s="565"/>
      <c r="AV66" s="565"/>
      <c r="AW66" s="565"/>
      <c r="AX66" s="565"/>
      <c r="AY66" s="565"/>
      <c r="AZ66" s="565"/>
      <c r="BA66" s="565"/>
      <c r="BB66" s="565"/>
      <c r="BC66" s="565"/>
      <c r="BD66" s="565"/>
      <c r="BE66" s="565"/>
      <c r="BF66" s="565"/>
      <c r="BG66" s="565"/>
      <c r="BH66" s="565"/>
      <c r="BI66" s="565"/>
      <c r="BJ66" s="565"/>
      <c r="BK66" s="565"/>
      <c r="BL66" s="565"/>
      <c r="BM66" s="565"/>
      <c r="BN66" s="565"/>
      <c r="BO66" s="565"/>
      <c r="BP66" s="565"/>
      <c r="BQ66" s="565"/>
      <c r="BR66" s="565"/>
      <c r="BS66" s="565"/>
      <c r="BT66" s="565"/>
      <c r="BU66" s="565"/>
      <c r="BV66" s="565"/>
      <c r="BW66" s="565"/>
      <c r="BX66" s="565"/>
      <c r="BY66" s="565"/>
      <c r="BZ66" s="565"/>
      <c r="CA66" s="565"/>
      <c r="CB66" s="565"/>
      <c r="CC66" s="565"/>
      <c r="CD66" s="565"/>
      <c r="CE66" s="565"/>
      <c r="CF66" s="565"/>
      <c r="CG66" s="565"/>
      <c r="CH66" s="565"/>
      <c r="CI66" s="565"/>
      <c r="CJ66" s="565"/>
      <c r="CK66" s="565"/>
      <c r="CL66" s="565"/>
      <c r="CM66" s="565"/>
      <c r="CN66" s="565"/>
      <c r="CO66" s="565"/>
      <c r="CP66" s="565"/>
      <c r="CQ66" s="565"/>
      <c r="CR66" s="565"/>
      <c r="CS66" s="565"/>
      <c r="CT66" s="565"/>
      <c r="CU66" s="565"/>
      <c r="CV66" s="565"/>
      <c r="CW66" s="565"/>
      <c r="CX66" s="565"/>
      <c r="CY66" s="565"/>
      <c r="CZ66" s="565"/>
      <c r="DA66" s="565"/>
      <c r="DB66" s="565"/>
      <c r="DC66" s="565"/>
      <c r="DD66" s="565"/>
      <c r="DE66" s="565"/>
      <c r="DF66" s="565"/>
      <c r="DG66" s="565"/>
      <c r="DH66" s="565"/>
      <c r="DI66" s="565"/>
      <c r="DJ66" s="565"/>
      <c r="DK66" s="565"/>
      <c r="DL66" s="565"/>
      <c r="DM66" s="565"/>
      <c r="DN66" s="565"/>
      <c r="DO66" s="565"/>
      <c r="DP66" s="565"/>
      <c r="DQ66" s="565"/>
      <c r="DR66" s="565"/>
      <c r="DS66" s="565"/>
      <c r="DT66" s="565"/>
      <c r="DU66" s="565"/>
      <c r="DV66" s="565"/>
      <c r="DW66" s="565"/>
      <c r="DX66" s="565"/>
      <c r="DY66" s="565"/>
      <c r="DZ66" s="565"/>
      <c r="EA66" s="565"/>
      <c r="EB66" s="565"/>
      <c r="EC66" s="565"/>
      <c r="ED66" s="565"/>
      <c r="EE66" s="565"/>
      <c r="EF66" s="565"/>
      <c r="EG66" s="565"/>
      <c r="EH66" s="565"/>
      <c r="EI66" s="565"/>
      <c r="EJ66" s="565"/>
      <c r="EK66" s="565"/>
      <c r="EL66" s="565"/>
      <c r="EM66" s="565"/>
      <c r="EN66" s="565"/>
      <c r="EO66" s="565"/>
      <c r="EP66" s="565"/>
      <c r="EQ66" s="565"/>
      <c r="ER66" s="565"/>
      <c r="ES66" s="565"/>
      <c r="ET66" s="565"/>
      <c r="EU66" s="565"/>
      <c r="EV66" s="565"/>
      <c r="EW66" s="565"/>
      <c r="EX66" s="565"/>
      <c r="EY66" s="565"/>
      <c r="EZ66" s="565"/>
      <c r="FA66" s="565"/>
      <c r="FB66" s="565"/>
      <c r="FC66" s="565"/>
      <c r="FD66" s="565"/>
      <c r="FE66" s="565"/>
      <c r="FF66" s="565"/>
      <c r="FG66" s="565"/>
      <c r="FH66" s="565"/>
      <c r="FI66" s="565"/>
      <c r="FJ66" s="565"/>
      <c r="FK66" s="565"/>
      <c r="FL66" s="565"/>
      <c r="FM66" s="565"/>
      <c r="FN66" s="565"/>
      <c r="FO66" s="565"/>
      <c r="FP66" s="565"/>
      <c r="FQ66" s="565"/>
      <c r="FR66" s="565"/>
      <c r="FS66" s="565"/>
      <c r="FT66" s="565"/>
      <c r="FU66" s="565"/>
      <c r="FV66" s="565"/>
      <c r="FW66" s="565"/>
      <c r="FX66" s="565"/>
      <c r="FY66" s="565"/>
      <c r="FZ66" s="565"/>
      <c r="GA66" s="565"/>
      <c r="GB66" s="565"/>
      <c r="GC66" s="565"/>
      <c r="GD66" s="565"/>
      <c r="GE66" s="565"/>
      <c r="GF66" s="565"/>
      <c r="GG66" s="565"/>
      <c r="GH66" s="565"/>
      <c r="GI66" s="565"/>
      <c r="GJ66" s="565"/>
      <c r="GK66" s="565"/>
      <c r="GL66" s="565"/>
      <c r="GM66" s="565"/>
      <c r="GN66" s="565"/>
      <c r="GO66" s="565"/>
      <c r="GP66" s="565"/>
      <c r="GQ66" s="565"/>
      <c r="GR66" s="565"/>
      <c r="GS66" s="565"/>
      <c r="GT66" s="565"/>
      <c r="GU66" s="565"/>
      <c r="GV66" s="565"/>
      <c r="GW66" s="565"/>
      <c r="GX66" s="565"/>
      <c r="GY66" s="565"/>
      <c r="GZ66" s="565"/>
      <c r="HA66" s="565"/>
      <c r="HB66" s="565"/>
      <c r="HC66" s="565"/>
      <c r="HD66" s="565"/>
      <c r="HE66" s="565"/>
      <c r="HF66" s="565"/>
      <c r="HG66" s="565"/>
      <c r="HH66" s="565"/>
      <c r="HI66" s="565"/>
      <c r="HJ66" s="565"/>
      <c r="HK66" s="565"/>
      <c r="HL66" s="565"/>
      <c r="HM66" s="565"/>
      <c r="HN66" s="565"/>
      <c r="HO66" s="565"/>
      <c r="HP66" s="565"/>
      <c r="HQ66" s="565"/>
      <c r="HR66" s="565"/>
      <c r="HS66" s="565"/>
      <c r="HT66" s="565"/>
      <c r="HU66" s="565"/>
      <c r="HV66" s="603"/>
    </row>
    <row r="67" spans="1:230" s="563" customFormat="1" ht="36" customHeight="1" x14ac:dyDescent="0.25">
      <c r="A67" s="577">
        <v>64</v>
      </c>
      <c r="B67" s="33" t="s">
        <v>339</v>
      </c>
      <c r="C67" s="33" t="s">
        <v>340</v>
      </c>
      <c r="D67" s="33" t="s">
        <v>341</v>
      </c>
      <c r="E67" s="33" t="s">
        <v>716</v>
      </c>
      <c r="F67" s="33" t="s">
        <v>717</v>
      </c>
      <c r="G67" s="33" t="s">
        <v>292</v>
      </c>
      <c r="H67" s="33" t="s">
        <v>718</v>
      </c>
      <c r="I67" s="33" t="s">
        <v>719</v>
      </c>
      <c r="J67" s="33" t="s">
        <v>720</v>
      </c>
      <c r="K67" s="33" t="s">
        <v>713</v>
      </c>
      <c r="L67" s="33" t="s">
        <v>721</v>
      </c>
      <c r="M67" s="33" t="s">
        <v>715</v>
      </c>
      <c r="N67" s="67">
        <v>43938</v>
      </c>
      <c r="O67" s="597"/>
      <c r="P67" s="33" t="s">
        <v>348</v>
      </c>
      <c r="Q67" s="597"/>
      <c r="R67" s="597"/>
      <c r="S67" s="597"/>
      <c r="T67" s="597"/>
      <c r="U67" s="597"/>
      <c r="V67" s="597"/>
      <c r="W67" s="597"/>
      <c r="X67" s="597"/>
      <c r="Y67" s="598" t="s">
        <v>350</v>
      </c>
      <c r="HV67" s="155"/>
    </row>
    <row r="68" spans="1:230" s="563" customFormat="1" ht="36" customHeight="1" x14ac:dyDescent="0.25">
      <c r="A68" s="577">
        <v>65</v>
      </c>
      <c r="B68" s="8" t="s">
        <v>339</v>
      </c>
      <c r="C68" s="8" t="s">
        <v>340</v>
      </c>
      <c r="D68" s="8" t="s">
        <v>351</v>
      </c>
      <c r="E68" s="8" t="s">
        <v>100</v>
      </c>
      <c r="F68" s="8" t="s">
        <v>102</v>
      </c>
      <c r="G68" s="8" t="s">
        <v>72</v>
      </c>
      <c r="H68" s="8" t="s">
        <v>354</v>
      </c>
      <c r="I68" s="8" t="s">
        <v>722</v>
      </c>
      <c r="J68" s="8" t="s">
        <v>723</v>
      </c>
      <c r="K68" s="8" t="s">
        <v>420</v>
      </c>
      <c r="L68" s="8" t="s">
        <v>101</v>
      </c>
      <c r="M68" s="8" t="s">
        <v>724</v>
      </c>
      <c r="N68" s="59">
        <v>42840</v>
      </c>
      <c r="O68" s="607"/>
      <c r="P68" s="8" t="s">
        <v>348</v>
      </c>
      <c r="Q68" s="70">
        <v>44183</v>
      </c>
      <c r="R68" s="80" t="s">
        <v>72</v>
      </c>
      <c r="S68" s="70">
        <v>44181</v>
      </c>
      <c r="T68" s="80" t="s">
        <v>72</v>
      </c>
      <c r="U68" s="70">
        <v>44179</v>
      </c>
      <c r="V68" s="80" t="s">
        <v>72</v>
      </c>
      <c r="W68" s="80" t="s">
        <v>359</v>
      </c>
      <c r="X68" s="7" t="s">
        <v>725</v>
      </c>
      <c r="Y68" s="597"/>
      <c r="Z68" s="612" t="s">
        <v>726</v>
      </c>
      <c r="HT68" s="155"/>
    </row>
    <row r="69" spans="1:230" s="563" customFormat="1" ht="39" x14ac:dyDescent="0.25">
      <c r="A69" s="577">
        <v>66</v>
      </c>
      <c r="B69" s="8" t="s">
        <v>360</v>
      </c>
      <c r="C69" s="8" t="s">
        <v>340</v>
      </c>
      <c r="D69" s="8" t="s">
        <v>341</v>
      </c>
      <c r="E69" s="8" t="s">
        <v>112</v>
      </c>
      <c r="F69" s="8" t="s">
        <v>114</v>
      </c>
      <c r="G69" s="8" t="s">
        <v>111</v>
      </c>
      <c r="H69" s="8" t="s">
        <v>727</v>
      </c>
      <c r="I69" s="8" t="s">
        <v>728</v>
      </c>
      <c r="J69" s="8" t="s">
        <v>729</v>
      </c>
      <c r="K69" s="8" t="s">
        <v>356</v>
      </c>
      <c r="L69" s="8" t="s">
        <v>113</v>
      </c>
      <c r="M69" s="8" t="s">
        <v>358</v>
      </c>
      <c r="N69" s="59">
        <v>42992</v>
      </c>
      <c r="O69" s="70" t="s">
        <v>725</v>
      </c>
      <c r="P69" s="8" t="s">
        <v>348</v>
      </c>
      <c r="Q69" s="70">
        <v>44183</v>
      </c>
      <c r="R69" s="80" t="s">
        <v>111</v>
      </c>
      <c r="S69" s="70">
        <v>44176</v>
      </c>
      <c r="T69" s="80" t="s">
        <v>111</v>
      </c>
      <c r="U69" s="70">
        <v>44169</v>
      </c>
      <c r="V69" s="80" t="s">
        <v>111</v>
      </c>
      <c r="W69" s="80" t="s">
        <v>373</v>
      </c>
      <c r="X69" s="7" t="s">
        <v>725</v>
      </c>
      <c r="Y69" s="597"/>
      <c r="Z69" s="611" t="s">
        <v>726</v>
      </c>
      <c r="HT69" s="155"/>
    </row>
    <row r="70" spans="1:230" s="565" customFormat="1" ht="39" x14ac:dyDescent="0.25">
      <c r="A70" s="577">
        <v>67</v>
      </c>
      <c r="B70" s="8" t="s">
        <v>360</v>
      </c>
      <c r="C70" s="8" t="s">
        <v>541</v>
      </c>
      <c r="D70" s="8" t="s">
        <v>351</v>
      </c>
      <c r="E70" s="8" t="s">
        <v>97</v>
      </c>
      <c r="F70" s="8" t="s">
        <v>99</v>
      </c>
      <c r="G70" s="8" t="s">
        <v>72</v>
      </c>
      <c r="H70" s="8" t="s">
        <v>730</v>
      </c>
      <c r="I70" s="8" t="s">
        <v>731</v>
      </c>
      <c r="J70" s="8" t="s">
        <v>732</v>
      </c>
      <c r="K70" s="8" t="s">
        <v>399</v>
      </c>
      <c r="L70" s="8" t="s">
        <v>98</v>
      </c>
      <c r="M70" s="8" t="s">
        <v>545</v>
      </c>
      <c r="N70" s="59">
        <v>43354</v>
      </c>
      <c r="O70" s="607"/>
      <c r="P70" s="8" t="s">
        <v>545</v>
      </c>
      <c r="Q70" s="70">
        <v>44183</v>
      </c>
      <c r="R70" s="80" t="s">
        <v>72</v>
      </c>
      <c r="S70" s="70">
        <v>44181</v>
      </c>
      <c r="T70" s="80" t="s">
        <v>72</v>
      </c>
      <c r="U70" s="70">
        <v>44179</v>
      </c>
      <c r="V70" s="80" t="s">
        <v>72</v>
      </c>
      <c r="W70" s="80" t="s">
        <v>359</v>
      </c>
      <c r="X70" s="7" t="s">
        <v>725</v>
      </c>
      <c r="Y70" s="597"/>
      <c r="Z70" s="612" t="s">
        <v>726</v>
      </c>
      <c r="HT70" s="603"/>
    </row>
    <row r="71" spans="1:230" s="565" customFormat="1" ht="52" x14ac:dyDescent="0.25">
      <c r="A71" s="577">
        <v>68</v>
      </c>
      <c r="B71" s="8" t="s">
        <v>381</v>
      </c>
      <c r="C71" s="8" t="s">
        <v>340</v>
      </c>
      <c r="D71" s="8" t="s">
        <v>341</v>
      </c>
      <c r="E71" s="8" t="s">
        <v>183</v>
      </c>
      <c r="F71" s="8" t="s">
        <v>185</v>
      </c>
      <c r="G71" s="8" t="s">
        <v>182</v>
      </c>
      <c r="H71" s="8" t="s">
        <v>733</v>
      </c>
      <c r="I71" s="8" t="s">
        <v>734</v>
      </c>
      <c r="J71" s="8" t="s">
        <v>735</v>
      </c>
      <c r="K71" s="8" t="s">
        <v>345</v>
      </c>
      <c r="L71" s="8" t="s">
        <v>184</v>
      </c>
      <c r="M71" s="8" t="s">
        <v>347</v>
      </c>
      <c r="N71" s="59">
        <v>43399</v>
      </c>
      <c r="O71" s="70" t="s">
        <v>736</v>
      </c>
      <c r="P71" s="8" t="s">
        <v>348</v>
      </c>
      <c r="Q71" s="70">
        <v>44181</v>
      </c>
      <c r="R71" s="80" t="s">
        <v>182</v>
      </c>
      <c r="S71" s="70">
        <v>44174</v>
      </c>
      <c r="T71" s="80" t="s">
        <v>182</v>
      </c>
      <c r="U71" s="70">
        <v>44167</v>
      </c>
      <c r="V71" s="80" t="s">
        <v>182</v>
      </c>
      <c r="W71" s="80" t="s">
        <v>349</v>
      </c>
      <c r="X71" s="36">
        <v>43891</v>
      </c>
      <c r="Y71" s="597"/>
      <c r="Z71" s="611" t="s">
        <v>726</v>
      </c>
      <c r="HT71" s="603"/>
    </row>
    <row r="72" spans="1:230" s="563" customFormat="1" ht="91" x14ac:dyDescent="0.25">
      <c r="A72" s="577">
        <v>69</v>
      </c>
      <c r="B72" s="288" t="s">
        <v>360</v>
      </c>
      <c r="C72" s="288" t="s">
        <v>340</v>
      </c>
      <c r="D72" s="288" t="s">
        <v>351</v>
      </c>
      <c r="E72" s="8" t="s">
        <v>80</v>
      </c>
      <c r="F72" s="80" t="s">
        <v>88</v>
      </c>
      <c r="G72" s="80" t="s">
        <v>72</v>
      </c>
      <c r="H72" s="80" t="s">
        <v>737</v>
      </c>
      <c r="I72" s="80"/>
      <c r="J72" s="80" t="s">
        <v>738</v>
      </c>
      <c r="K72" s="80" t="s">
        <v>509</v>
      </c>
      <c r="L72" s="80" t="s">
        <v>87</v>
      </c>
      <c r="M72" s="80" t="s">
        <v>739</v>
      </c>
      <c r="N72" s="70">
        <v>43599</v>
      </c>
      <c r="O72" s="70" t="s">
        <v>740</v>
      </c>
      <c r="P72" s="70" t="s">
        <v>740</v>
      </c>
      <c r="Q72" s="70">
        <v>44183</v>
      </c>
      <c r="R72" s="80" t="s">
        <v>72</v>
      </c>
      <c r="S72" s="70">
        <v>44181</v>
      </c>
      <c r="T72" s="80" t="s">
        <v>72</v>
      </c>
      <c r="U72" s="70">
        <v>44179</v>
      </c>
      <c r="V72" s="80" t="s">
        <v>72</v>
      </c>
      <c r="W72" s="80" t="s">
        <v>359</v>
      </c>
      <c r="X72" s="7"/>
      <c r="Y72" s="598"/>
      <c r="Z72" s="612" t="s">
        <v>726</v>
      </c>
      <c r="HT72" s="155"/>
    </row>
    <row r="73" spans="1:230" s="563" customFormat="1" ht="52" x14ac:dyDescent="0.25">
      <c r="A73" s="577">
        <v>70</v>
      </c>
      <c r="B73" s="167" t="s">
        <v>360</v>
      </c>
      <c r="C73" s="167" t="s">
        <v>340</v>
      </c>
      <c r="D73" s="167" t="s">
        <v>341</v>
      </c>
      <c r="E73" s="8" t="s">
        <v>252</v>
      </c>
      <c r="F73" s="8" t="s">
        <v>254</v>
      </c>
      <c r="G73" s="58" t="s">
        <v>202</v>
      </c>
      <c r="H73" s="8" t="s">
        <v>737</v>
      </c>
      <c r="I73" s="8" t="s">
        <v>741</v>
      </c>
      <c r="J73" s="8" t="s">
        <v>738</v>
      </c>
      <c r="K73" s="8" t="s">
        <v>509</v>
      </c>
      <c r="L73" s="8" t="s">
        <v>253</v>
      </c>
      <c r="M73" s="8" t="s">
        <v>742</v>
      </c>
      <c r="N73" s="59">
        <v>43599</v>
      </c>
      <c r="O73" s="8"/>
      <c r="P73" s="59"/>
      <c r="Q73" s="59">
        <v>43780</v>
      </c>
      <c r="R73" s="8" t="s">
        <v>202</v>
      </c>
      <c r="S73" s="59"/>
      <c r="T73" s="8"/>
      <c r="U73" s="59"/>
      <c r="V73" s="8"/>
      <c r="W73" s="610" t="s">
        <v>587</v>
      </c>
      <c r="X73" s="589"/>
      <c r="Y73" s="489"/>
      <c r="Z73" s="613" t="s">
        <v>726</v>
      </c>
      <c r="HT73" s="155"/>
    </row>
    <row r="74" spans="1:230" s="563" customFormat="1" ht="39" x14ac:dyDescent="0.25">
      <c r="A74" s="577">
        <v>71</v>
      </c>
      <c r="B74" s="8" t="s">
        <v>381</v>
      </c>
      <c r="C74" s="8" t="s">
        <v>340</v>
      </c>
      <c r="D74" s="8" t="s">
        <v>341</v>
      </c>
      <c r="E74" s="8" t="s">
        <v>305</v>
      </c>
      <c r="F74" s="8" t="s">
        <v>307</v>
      </c>
      <c r="G74" s="8" t="s">
        <v>292</v>
      </c>
      <c r="H74" s="8" t="s">
        <v>743</v>
      </c>
      <c r="I74" s="8" t="s">
        <v>744</v>
      </c>
      <c r="J74" s="8" t="s">
        <v>745</v>
      </c>
      <c r="K74" s="8" t="s">
        <v>473</v>
      </c>
      <c r="L74" s="8" t="s">
        <v>306</v>
      </c>
      <c r="M74" s="8" t="s">
        <v>345</v>
      </c>
      <c r="N74" s="59">
        <v>43630</v>
      </c>
      <c r="O74" s="607"/>
      <c r="P74" s="8" t="s">
        <v>348</v>
      </c>
      <c r="Q74" s="70">
        <v>44181</v>
      </c>
      <c r="R74" s="80" t="s">
        <v>292</v>
      </c>
      <c r="S74" s="70">
        <v>44174</v>
      </c>
      <c r="T74" s="80" t="s">
        <v>292</v>
      </c>
      <c r="U74" s="70">
        <v>44167</v>
      </c>
      <c r="V74" s="80" t="s">
        <v>292</v>
      </c>
      <c r="W74" s="80" t="s">
        <v>349</v>
      </c>
      <c r="X74" s="7" t="s">
        <v>529</v>
      </c>
      <c r="Y74" s="597"/>
      <c r="Z74" s="612" t="s">
        <v>726</v>
      </c>
      <c r="HT74" s="155"/>
    </row>
    <row r="75" spans="1:230" s="566" customFormat="1" ht="39" x14ac:dyDescent="0.25">
      <c r="A75" s="577">
        <v>72</v>
      </c>
      <c r="B75" s="65" t="s">
        <v>339</v>
      </c>
      <c r="C75" s="167" t="s">
        <v>340</v>
      </c>
      <c r="D75" s="167" t="s">
        <v>341</v>
      </c>
      <c r="E75" s="8" t="s">
        <v>224</v>
      </c>
      <c r="F75" s="7" t="s">
        <v>226</v>
      </c>
      <c r="G75" s="58" t="s">
        <v>202</v>
      </c>
      <c r="H75" s="8" t="s">
        <v>746</v>
      </c>
      <c r="I75" s="8" t="s">
        <v>747</v>
      </c>
      <c r="J75" s="8" t="s">
        <v>748</v>
      </c>
      <c r="K75" s="8" t="s">
        <v>473</v>
      </c>
      <c r="L75" s="8" t="s">
        <v>225</v>
      </c>
      <c r="M75" s="8" t="s">
        <v>749</v>
      </c>
      <c r="N75" s="59">
        <v>43636</v>
      </c>
      <c r="O75" s="608"/>
      <c r="P75" s="8" t="s">
        <v>750</v>
      </c>
      <c r="Q75" s="59">
        <v>44179</v>
      </c>
      <c r="R75" s="8" t="s">
        <v>202</v>
      </c>
      <c r="S75" s="59">
        <v>44172</v>
      </c>
      <c r="T75" s="8" t="s">
        <v>202</v>
      </c>
      <c r="U75" s="59">
        <v>44165</v>
      </c>
      <c r="V75" s="8" t="s">
        <v>202</v>
      </c>
      <c r="W75" s="8" t="s">
        <v>587</v>
      </c>
      <c r="X75" s="8" t="s">
        <v>751</v>
      </c>
      <c r="Y75" s="489"/>
      <c r="Z75" s="613" t="s">
        <v>726</v>
      </c>
    </row>
    <row r="76" spans="1:230" s="566" customFormat="1" ht="52" x14ac:dyDescent="0.25">
      <c r="A76" s="577">
        <v>73</v>
      </c>
      <c r="B76" s="8" t="s">
        <v>339</v>
      </c>
      <c r="C76" s="8" t="s">
        <v>340</v>
      </c>
      <c r="D76" s="8" t="s">
        <v>341</v>
      </c>
      <c r="E76" s="8" t="s">
        <v>308</v>
      </c>
      <c r="F76" s="8" t="s">
        <v>310</v>
      </c>
      <c r="G76" s="8" t="s">
        <v>292</v>
      </c>
      <c r="H76" s="8" t="s">
        <v>752</v>
      </c>
      <c r="I76" s="8" t="s">
        <v>753</v>
      </c>
      <c r="J76" s="8" t="s">
        <v>754</v>
      </c>
      <c r="K76" s="8" t="s">
        <v>755</v>
      </c>
      <c r="L76" s="8" t="s">
        <v>309</v>
      </c>
      <c r="M76" s="8" t="s">
        <v>756</v>
      </c>
      <c r="N76" s="59">
        <v>43640</v>
      </c>
      <c r="O76" s="607"/>
      <c r="P76" s="8" t="s">
        <v>348</v>
      </c>
      <c r="Q76" s="70">
        <v>44181</v>
      </c>
      <c r="R76" s="80" t="s">
        <v>292</v>
      </c>
      <c r="S76" s="70">
        <v>44174</v>
      </c>
      <c r="T76" s="80" t="s">
        <v>292</v>
      </c>
      <c r="U76" s="70">
        <v>44167</v>
      </c>
      <c r="V76" s="80" t="s">
        <v>292</v>
      </c>
      <c r="W76" s="80" t="s">
        <v>349</v>
      </c>
      <c r="X76" s="36">
        <v>43891</v>
      </c>
      <c r="Y76" s="597"/>
      <c r="Z76" s="611" t="s">
        <v>726</v>
      </c>
    </row>
    <row r="77" spans="1:230" s="563" customFormat="1" ht="52" x14ac:dyDescent="0.25">
      <c r="A77" s="577">
        <v>74</v>
      </c>
      <c r="B77" s="8" t="s">
        <v>339</v>
      </c>
      <c r="C77" s="8" t="s">
        <v>340</v>
      </c>
      <c r="D77" s="8" t="s">
        <v>341</v>
      </c>
      <c r="E77" s="8" t="s">
        <v>314</v>
      </c>
      <c r="F77" s="8" t="s">
        <v>316</v>
      </c>
      <c r="G77" s="8" t="s">
        <v>292</v>
      </c>
      <c r="H77" s="8" t="s">
        <v>757</v>
      </c>
      <c r="I77" s="8" t="s">
        <v>758</v>
      </c>
      <c r="J77" s="8" t="s">
        <v>759</v>
      </c>
      <c r="K77" s="8" t="s">
        <v>755</v>
      </c>
      <c r="L77" s="8" t="s">
        <v>315</v>
      </c>
      <c r="M77" s="8" t="s">
        <v>756</v>
      </c>
      <c r="N77" s="59">
        <v>43644</v>
      </c>
      <c r="O77" s="607"/>
      <c r="P77" s="8" t="s">
        <v>348</v>
      </c>
      <c r="Q77" s="70">
        <v>44181</v>
      </c>
      <c r="R77" s="80" t="s">
        <v>292</v>
      </c>
      <c r="S77" s="70">
        <v>44174</v>
      </c>
      <c r="T77" s="80" t="s">
        <v>292</v>
      </c>
      <c r="U77" s="70">
        <v>44167</v>
      </c>
      <c r="V77" s="80" t="s">
        <v>292</v>
      </c>
      <c r="W77" s="80" t="s">
        <v>349</v>
      </c>
      <c r="X77" s="36">
        <v>43900</v>
      </c>
      <c r="Y77" s="597"/>
      <c r="Z77" s="611" t="s">
        <v>726</v>
      </c>
      <c r="HT77" s="155"/>
    </row>
    <row r="78" spans="1:230" s="565" customFormat="1" ht="52" x14ac:dyDescent="0.25">
      <c r="A78" s="577">
        <v>75</v>
      </c>
      <c r="B78" s="8" t="s">
        <v>339</v>
      </c>
      <c r="C78" s="8" t="s">
        <v>340</v>
      </c>
      <c r="D78" s="8" t="s">
        <v>341</v>
      </c>
      <c r="E78" s="8" t="s">
        <v>302</v>
      </c>
      <c r="F78" s="8" t="s">
        <v>304</v>
      </c>
      <c r="G78" s="8" t="s">
        <v>292</v>
      </c>
      <c r="H78" s="8" t="s">
        <v>760</v>
      </c>
      <c r="I78" s="8" t="s">
        <v>761</v>
      </c>
      <c r="J78" s="8" t="s">
        <v>762</v>
      </c>
      <c r="K78" s="8" t="s">
        <v>755</v>
      </c>
      <c r="L78" s="8" t="s">
        <v>303</v>
      </c>
      <c r="M78" s="8" t="s">
        <v>756</v>
      </c>
      <c r="N78" s="59">
        <v>43675</v>
      </c>
      <c r="O78" s="607"/>
      <c r="P78" s="8" t="s">
        <v>673</v>
      </c>
      <c r="Q78" s="70">
        <v>44181</v>
      </c>
      <c r="R78" s="80" t="s">
        <v>292</v>
      </c>
      <c r="S78" s="70">
        <v>44174</v>
      </c>
      <c r="T78" s="80" t="s">
        <v>292</v>
      </c>
      <c r="U78" s="70">
        <v>44167</v>
      </c>
      <c r="V78" s="80" t="s">
        <v>292</v>
      </c>
      <c r="W78" s="80" t="s">
        <v>349</v>
      </c>
      <c r="X78" s="7" t="s">
        <v>529</v>
      </c>
      <c r="Y78" s="597"/>
      <c r="Z78" s="611" t="s">
        <v>726</v>
      </c>
      <c r="HT78" s="603"/>
    </row>
    <row r="79" spans="1:230" s="565" customFormat="1" ht="39" x14ac:dyDescent="0.25">
      <c r="A79" s="577">
        <v>76</v>
      </c>
      <c r="B79" s="8" t="s">
        <v>339</v>
      </c>
      <c r="C79" s="8" t="s">
        <v>340</v>
      </c>
      <c r="D79" s="8" t="s">
        <v>351</v>
      </c>
      <c r="E79" s="8" t="s">
        <v>93</v>
      </c>
      <c r="F79" s="8" t="s">
        <v>96</v>
      </c>
      <c r="G79" s="8" t="s">
        <v>72</v>
      </c>
      <c r="H79" s="8" t="s">
        <v>763</v>
      </c>
      <c r="I79" s="8" t="s">
        <v>764</v>
      </c>
      <c r="J79" s="8" t="s">
        <v>765</v>
      </c>
      <c r="K79" s="8" t="s">
        <v>556</v>
      </c>
      <c r="L79" s="8" t="s">
        <v>95</v>
      </c>
      <c r="M79" s="8" t="s">
        <v>536</v>
      </c>
      <c r="N79" s="59">
        <v>43684</v>
      </c>
      <c r="O79" s="607"/>
      <c r="P79" s="8" t="s">
        <v>766</v>
      </c>
      <c r="Q79" s="70">
        <v>44183</v>
      </c>
      <c r="R79" s="80" t="s">
        <v>72</v>
      </c>
      <c r="S79" s="70">
        <v>44181</v>
      </c>
      <c r="T79" s="80" t="s">
        <v>72</v>
      </c>
      <c r="U79" s="70">
        <v>44179</v>
      </c>
      <c r="V79" s="80" t="s">
        <v>72</v>
      </c>
      <c r="W79" s="80" t="s">
        <v>359</v>
      </c>
      <c r="X79" s="7"/>
      <c r="Y79" s="597"/>
      <c r="Z79" s="611" t="s">
        <v>726</v>
      </c>
      <c r="HT79" s="603"/>
    </row>
    <row r="80" spans="1:230" s="565" customFormat="1" ht="91" x14ac:dyDescent="0.25">
      <c r="A80" s="577">
        <v>77</v>
      </c>
      <c r="B80" s="8" t="s">
        <v>339</v>
      </c>
      <c r="C80" s="8" t="s">
        <v>541</v>
      </c>
      <c r="D80" s="8" t="s">
        <v>351</v>
      </c>
      <c r="E80" s="8" t="s">
        <v>80</v>
      </c>
      <c r="F80" s="8" t="s">
        <v>90</v>
      </c>
      <c r="G80" s="8" t="s">
        <v>72</v>
      </c>
      <c r="H80" s="8" t="s">
        <v>767</v>
      </c>
      <c r="I80" s="8" t="s">
        <v>768</v>
      </c>
      <c r="J80" s="8" t="s">
        <v>769</v>
      </c>
      <c r="K80" s="8" t="s">
        <v>399</v>
      </c>
      <c r="L80" s="8" t="s">
        <v>89</v>
      </c>
      <c r="M80" s="8" t="s">
        <v>770</v>
      </c>
      <c r="N80" s="59">
        <v>43698</v>
      </c>
      <c r="O80" s="607"/>
      <c r="P80" s="8" t="s">
        <v>545</v>
      </c>
      <c r="Q80" s="59">
        <v>44183</v>
      </c>
      <c r="R80" s="8" t="s">
        <v>72</v>
      </c>
      <c r="S80" s="59">
        <v>44181</v>
      </c>
      <c r="T80" s="8" t="s">
        <v>72</v>
      </c>
      <c r="U80" s="59">
        <v>44179</v>
      </c>
      <c r="V80" s="8" t="s">
        <v>72</v>
      </c>
      <c r="W80" s="8" t="s">
        <v>359</v>
      </c>
      <c r="X80" s="7" t="s">
        <v>415</v>
      </c>
      <c r="Y80" s="489"/>
      <c r="Z80" s="611" t="s">
        <v>726</v>
      </c>
      <c r="HT80" s="603"/>
    </row>
    <row r="81" spans="1:228" s="565" customFormat="1" ht="65" x14ac:dyDescent="0.25">
      <c r="A81" s="577">
        <v>78</v>
      </c>
      <c r="B81" s="8" t="s">
        <v>339</v>
      </c>
      <c r="C81" s="8" t="s">
        <v>541</v>
      </c>
      <c r="D81" s="8" t="s">
        <v>351</v>
      </c>
      <c r="E81" s="8" t="s">
        <v>73</v>
      </c>
      <c r="F81" s="8" t="s">
        <v>79</v>
      </c>
      <c r="G81" s="8" t="s">
        <v>72</v>
      </c>
      <c r="H81" s="8" t="s">
        <v>545</v>
      </c>
      <c r="I81" s="8"/>
      <c r="J81" s="8" t="s">
        <v>771</v>
      </c>
      <c r="K81" s="8" t="s">
        <v>406</v>
      </c>
      <c r="L81" s="8" t="s">
        <v>78</v>
      </c>
      <c r="M81" s="8" t="s">
        <v>772</v>
      </c>
      <c r="N81" s="59">
        <v>43699</v>
      </c>
      <c r="O81" s="607"/>
      <c r="P81" s="8" t="s">
        <v>545</v>
      </c>
      <c r="Q81" s="70">
        <v>44183</v>
      </c>
      <c r="R81" s="80" t="s">
        <v>72</v>
      </c>
      <c r="S81" s="70">
        <v>44181</v>
      </c>
      <c r="T81" s="80" t="s">
        <v>72</v>
      </c>
      <c r="U81" s="70">
        <v>44179</v>
      </c>
      <c r="V81" s="80" t="s">
        <v>72</v>
      </c>
      <c r="W81" s="80" t="s">
        <v>359</v>
      </c>
      <c r="X81" s="7"/>
      <c r="Y81" s="597"/>
      <c r="Z81" s="611" t="s">
        <v>726</v>
      </c>
      <c r="HT81" s="603"/>
    </row>
    <row r="82" spans="1:228" s="565" customFormat="1" ht="39" x14ac:dyDescent="0.25">
      <c r="A82" s="577">
        <v>79</v>
      </c>
      <c r="B82" s="8" t="s">
        <v>339</v>
      </c>
      <c r="C82" s="8" t="s">
        <v>541</v>
      </c>
      <c r="D82" s="8" t="s">
        <v>351</v>
      </c>
      <c r="E82" s="8" t="s">
        <v>73</v>
      </c>
      <c r="F82" s="8" t="s">
        <v>75</v>
      </c>
      <c r="G82" s="8" t="s">
        <v>72</v>
      </c>
      <c r="H82" s="8" t="s">
        <v>545</v>
      </c>
      <c r="I82" s="8"/>
      <c r="J82" s="8" t="s">
        <v>773</v>
      </c>
      <c r="K82" s="8" t="s">
        <v>406</v>
      </c>
      <c r="L82" s="8" t="s">
        <v>74</v>
      </c>
      <c r="M82" s="8" t="s">
        <v>772</v>
      </c>
      <c r="N82" s="59">
        <v>43699</v>
      </c>
      <c r="O82" s="607"/>
      <c r="P82" s="8" t="s">
        <v>545</v>
      </c>
      <c r="Q82" s="70">
        <v>44183</v>
      </c>
      <c r="R82" s="80" t="s">
        <v>72</v>
      </c>
      <c r="S82" s="70">
        <v>44181</v>
      </c>
      <c r="T82" s="80" t="s">
        <v>72</v>
      </c>
      <c r="U82" s="70">
        <v>44179</v>
      </c>
      <c r="V82" s="80" t="s">
        <v>72</v>
      </c>
      <c r="W82" s="80" t="s">
        <v>359</v>
      </c>
      <c r="X82" s="7"/>
      <c r="Y82" s="597"/>
      <c r="Z82" s="611" t="s">
        <v>726</v>
      </c>
      <c r="HT82" s="603"/>
    </row>
    <row r="83" spans="1:228" s="565" customFormat="1" ht="37" customHeight="1" x14ac:dyDescent="0.25">
      <c r="A83" s="577">
        <v>80</v>
      </c>
      <c r="B83" s="8" t="s">
        <v>381</v>
      </c>
      <c r="C83" s="8" t="s">
        <v>340</v>
      </c>
      <c r="D83" s="8" t="s">
        <v>341</v>
      </c>
      <c r="E83" s="8" t="s">
        <v>198</v>
      </c>
      <c r="F83" s="8" t="s">
        <v>200</v>
      </c>
      <c r="G83" s="8" t="s">
        <v>182</v>
      </c>
      <c r="H83" s="8" t="s">
        <v>763</v>
      </c>
      <c r="I83" s="8" t="s">
        <v>774</v>
      </c>
      <c r="J83" s="8" t="s">
        <v>775</v>
      </c>
      <c r="K83" s="8" t="s">
        <v>509</v>
      </c>
      <c r="L83" s="8" t="s">
        <v>199</v>
      </c>
      <c r="M83" s="8" t="s">
        <v>400</v>
      </c>
      <c r="N83" s="59">
        <v>43704</v>
      </c>
      <c r="O83" s="607"/>
      <c r="P83" s="8" t="s">
        <v>348</v>
      </c>
      <c r="Q83" s="70">
        <v>44181</v>
      </c>
      <c r="R83" s="80" t="s">
        <v>182</v>
      </c>
      <c r="S83" s="70">
        <v>44174</v>
      </c>
      <c r="T83" s="80" t="s">
        <v>182</v>
      </c>
      <c r="U83" s="70">
        <v>44167</v>
      </c>
      <c r="V83" s="80" t="s">
        <v>182</v>
      </c>
      <c r="W83" s="80" t="s">
        <v>349</v>
      </c>
      <c r="X83" s="36">
        <v>43891</v>
      </c>
      <c r="Y83" s="597"/>
      <c r="Z83" s="611" t="s">
        <v>726</v>
      </c>
      <c r="HT83" s="603"/>
    </row>
    <row r="84" spans="1:228" s="563" customFormat="1" ht="39" x14ac:dyDescent="0.25">
      <c r="A84" s="577">
        <v>81</v>
      </c>
      <c r="B84" s="8" t="s">
        <v>339</v>
      </c>
      <c r="C84" s="8" t="s">
        <v>541</v>
      </c>
      <c r="D84" s="8" t="s">
        <v>469</v>
      </c>
      <c r="E84" s="8" t="s">
        <v>243</v>
      </c>
      <c r="F84" s="8" t="s">
        <v>244</v>
      </c>
      <c r="G84" s="8" t="s">
        <v>202</v>
      </c>
      <c r="H84" s="8" t="s">
        <v>697</v>
      </c>
      <c r="I84" s="8" t="s">
        <v>776</v>
      </c>
      <c r="J84" s="8" t="s">
        <v>777</v>
      </c>
      <c r="K84" s="8" t="s">
        <v>601</v>
      </c>
      <c r="L84" s="8" t="s">
        <v>33</v>
      </c>
      <c r="M84" s="8" t="s">
        <v>778</v>
      </c>
      <c r="N84" s="59">
        <v>43705</v>
      </c>
      <c r="O84" s="607"/>
      <c r="P84" s="8" t="s">
        <v>522</v>
      </c>
      <c r="Q84" s="70">
        <v>44179</v>
      </c>
      <c r="R84" s="80" t="s">
        <v>202</v>
      </c>
      <c r="S84" s="70">
        <v>44172</v>
      </c>
      <c r="T84" s="80" t="s">
        <v>202</v>
      </c>
      <c r="U84" s="70">
        <v>44165</v>
      </c>
      <c r="V84" s="80" t="s">
        <v>202</v>
      </c>
      <c r="W84" s="80" t="s">
        <v>587</v>
      </c>
      <c r="X84" s="7"/>
      <c r="Y84" s="597"/>
      <c r="Z84" s="612" t="s">
        <v>726</v>
      </c>
      <c r="HT84" s="155"/>
    </row>
    <row r="85" spans="1:228" s="563" customFormat="1" ht="39" x14ac:dyDescent="0.25">
      <c r="A85" s="577">
        <v>82</v>
      </c>
      <c r="B85" s="8" t="s">
        <v>381</v>
      </c>
      <c r="C85" s="8" t="s">
        <v>340</v>
      </c>
      <c r="D85" s="8" t="s">
        <v>469</v>
      </c>
      <c r="E85" s="8" t="s">
        <v>247</v>
      </c>
      <c r="F85" s="8" t="s">
        <v>248</v>
      </c>
      <c r="G85" s="8" t="s">
        <v>202</v>
      </c>
      <c r="H85" s="8" t="s">
        <v>779</v>
      </c>
      <c r="I85" s="8" t="s">
        <v>780</v>
      </c>
      <c r="J85" s="8" t="s">
        <v>781</v>
      </c>
      <c r="K85" s="8" t="s">
        <v>556</v>
      </c>
      <c r="L85" s="8" t="s">
        <v>44</v>
      </c>
      <c r="M85" s="8" t="s">
        <v>778</v>
      </c>
      <c r="N85" s="59">
        <v>43705</v>
      </c>
      <c r="O85" s="607"/>
      <c r="P85" s="8" t="s">
        <v>522</v>
      </c>
      <c r="Q85" s="70">
        <v>44179</v>
      </c>
      <c r="R85" s="80" t="s">
        <v>202</v>
      </c>
      <c r="S85" s="70">
        <v>44172</v>
      </c>
      <c r="T85" s="80" t="s">
        <v>202</v>
      </c>
      <c r="U85" s="70">
        <v>44165</v>
      </c>
      <c r="V85" s="80" t="s">
        <v>202</v>
      </c>
      <c r="W85" s="80" t="s">
        <v>587</v>
      </c>
      <c r="X85" s="7" t="s">
        <v>415</v>
      </c>
      <c r="Y85" s="597"/>
      <c r="Z85" s="612" t="s">
        <v>726</v>
      </c>
      <c r="HT85" s="155"/>
    </row>
    <row r="86" spans="1:228" s="563" customFormat="1" ht="39" x14ac:dyDescent="0.25">
      <c r="A86" s="577">
        <v>83</v>
      </c>
      <c r="B86" s="8" t="s">
        <v>339</v>
      </c>
      <c r="C86" s="8" t="s">
        <v>340</v>
      </c>
      <c r="D86" s="8" t="s">
        <v>469</v>
      </c>
      <c r="E86" s="8" t="s">
        <v>30</v>
      </c>
      <c r="F86" s="8" t="s">
        <v>34</v>
      </c>
      <c r="G86" s="8" t="s">
        <v>6</v>
      </c>
      <c r="H86" s="8" t="s">
        <v>697</v>
      </c>
      <c r="I86" s="8" t="s">
        <v>776</v>
      </c>
      <c r="J86" s="8" t="s">
        <v>777</v>
      </c>
      <c r="K86" s="8"/>
      <c r="L86" s="8" t="s">
        <v>33</v>
      </c>
      <c r="M86" s="8"/>
      <c r="N86" s="59">
        <v>43705</v>
      </c>
      <c r="O86" s="607"/>
      <c r="P86" s="8" t="s">
        <v>700</v>
      </c>
      <c r="Q86" s="70">
        <v>44182</v>
      </c>
      <c r="R86" s="80" t="s">
        <v>6</v>
      </c>
      <c r="S86" s="70">
        <v>44175</v>
      </c>
      <c r="T86" s="80" t="s">
        <v>6</v>
      </c>
      <c r="U86" s="70">
        <v>44168</v>
      </c>
      <c r="V86" s="80" t="s">
        <v>6</v>
      </c>
      <c r="W86" s="80" t="s">
        <v>389</v>
      </c>
      <c r="X86" s="7" t="s">
        <v>415</v>
      </c>
      <c r="Y86" s="597"/>
      <c r="Z86" s="612" t="s">
        <v>726</v>
      </c>
      <c r="HT86" s="155"/>
    </row>
    <row r="87" spans="1:228" s="563" customFormat="1" ht="30" customHeight="1" x14ac:dyDescent="0.25">
      <c r="A87" s="577">
        <v>84</v>
      </c>
      <c r="B87" s="8" t="s">
        <v>381</v>
      </c>
      <c r="C87" s="8" t="s">
        <v>340</v>
      </c>
      <c r="D87" s="8" t="s">
        <v>469</v>
      </c>
      <c r="E87" s="8" t="s">
        <v>37</v>
      </c>
      <c r="F87" s="8" t="s">
        <v>45</v>
      </c>
      <c r="G87" s="8" t="s">
        <v>6</v>
      </c>
      <c r="H87" s="8" t="s">
        <v>779</v>
      </c>
      <c r="I87" s="8" t="s">
        <v>780</v>
      </c>
      <c r="J87" s="8" t="s">
        <v>781</v>
      </c>
      <c r="K87" s="8" t="s">
        <v>556</v>
      </c>
      <c r="L87" s="8" t="s">
        <v>44</v>
      </c>
      <c r="M87" s="8" t="s">
        <v>558</v>
      </c>
      <c r="N87" s="59">
        <v>43705</v>
      </c>
      <c r="O87" s="607"/>
      <c r="P87" s="8" t="s">
        <v>782</v>
      </c>
      <c r="Q87" s="70">
        <v>44182</v>
      </c>
      <c r="R87" s="80" t="s">
        <v>6</v>
      </c>
      <c r="S87" s="70">
        <v>44175</v>
      </c>
      <c r="T87" s="80" t="s">
        <v>6</v>
      </c>
      <c r="U87" s="70">
        <v>44168</v>
      </c>
      <c r="V87" s="80" t="s">
        <v>6</v>
      </c>
      <c r="W87" s="80" t="s">
        <v>389</v>
      </c>
      <c r="X87" s="7" t="s">
        <v>415</v>
      </c>
      <c r="Y87" s="597"/>
      <c r="Z87" s="614" t="s">
        <v>726</v>
      </c>
      <c r="HT87" s="155"/>
    </row>
    <row r="88" spans="1:228" s="563" customFormat="1" ht="52" x14ac:dyDescent="0.25">
      <c r="A88" s="577">
        <v>85</v>
      </c>
      <c r="B88" s="8" t="s">
        <v>381</v>
      </c>
      <c r="C88" s="8" t="s">
        <v>541</v>
      </c>
      <c r="D88" s="8" t="s">
        <v>469</v>
      </c>
      <c r="E88" s="8" t="s">
        <v>293</v>
      </c>
      <c r="F88" s="8" t="s">
        <v>295</v>
      </c>
      <c r="G88" s="8" t="s">
        <v>292</v>
      </c>
      <c r="H88" s="8" t="s">
        <v>783</v>
      </c>
      <c r="I88" s="8" t="s">
        <v>784</v>
      </c>
      <c r="J88" s="8" t="s">
        <v>785</v>
      </c>
      <c r="K88" s="8" t="s">
        <v>427</v>
      </c>
      <c r="L88" s="8" t="s">
        <v>294</v>
      </c>
      <c r="M88" s="8" t="s">
        <v>545</v>
      </c>
      <c r="N88" s="59">
        <v>43718</v>
      </c>
      <c r="O88" s="607"/>
      <c r="P88" s="8" t="s">
        <v>545</v>
      </c>
      <c r="Q88" s="70">
        <v>44181</v>
      </c>
      <c r="R88" s="80" t="s">
        <v>292</v>
      </c>
      <c r="S88" s="70">
        <v>44174</v>
      </c>
      <c r="T88" s="80" t="s">
        <v>292</v>
      </c>
      <c r="U88" s="70">
        <v>44167</v>
      </c>
      <c r="V88" s="80" t="s">
        <v>292</v>
      </c>
      <c r="W88" s="80" t="s">
        <v>349</v>
      </c>
      <c r="X88" s="7"/>
      <c r="Y88" s="597"/>
      <c r="Z88" s="611" t="s">
        <v>726</v>
      </c>
      <c r="HT88" s="155"/>
    </row>
    <row r="89" spans="1:228" s="563" customFormat="1" ht="52" x14ac:dyDescent="0.25">
      <c r="A89" s="577">
        <v>86</v>
      </c>
      <c r="B89" s="8" t="s">
        <v>381</v>
      </c>
      <c r="C89" s="8" t="s">
        <v>340</v>
      </c>
      <c r="D89" s="8" t="s">
        <v>351</v>
      </c>
      <c r="E89" s="8" t="s">
        <v>80</v>
      </c>
      <c r="F89" s="8" t="s">
        <v>84</v>
      </c>
      <c r="G89" s="8" t="s">
        <v>72</v>
      </c>
      <c r="H89" s="8" t="s">
        <v>786</v>
      </c>
      <c r="I89" s="8" t="s">
        <v>787</v>
      </c>
      <c r="J89" s="8" t="s">
        <v>788</v>
      </c>
      <c r="K89" s="8" t="s">
        <v>345</v>
      </c>
      <c r="L89" s="8" t="s">
        <v>83</v>
      </c>
      <c r="M89" s="8" t="s">
        <v>789</v>
      </c>
      <c r="N89" s="59">
        <v>43733</v>
      </c>
      <c r="O89" s="607"/>
      <c r="P89" s="8" t="s">
        <v>348</v>
      </c>
      <c r="Q89" s="70">
        <v>44183</v>
      </c>
      <c r="R89" s="80" t="s">
        <v>72</v>
      </c>
      <c r="S89" s="70">
        <v>44181</v>
      </c>
      <c r="T89" s="80" t="s">
        <v>72</v>
      </c>
      <c r="U89" s="70">
        <v>44179</v>
      </c>
      <c r="V89" s="80" t="s">
        <v>72</v>
      </c>
      <c r="W89" s="80" t="s">
        <v>359</v>
      </c>
      <c r="X89" s="7" t="s">
        <v>415</v>
      </c>
      <c r="Y89" s="597"/>
      <c r="Z89" s="611" t="s">
        <v>726</v>
      </c>
      <c r="HT89" s="155"/>
    </row>
    <row r="90" spans="1:228" s="563" customFormat="1" ht="39" x14ac:dyDescent="0.25">
      <c r="A90" s="577">
        <v>87</v>
      </c>
      <c r="B90" s="8" t="s">
        <v>381</v>
      </c>
      <c r="C90" s="8" t="s">
        <v>340</v>
      </c>
      <c r="D90" s="8" t="s">
        <v>341</v>
      </c>
      <c r="E90" s="8" t="s">
        <v>135</v>
      </c>
      <c r="F90" s="8" t="s">
        <v>137</v>
      </c>
      <c r="G90" s="8" t="s">
        <v>131</v>
      </c>
      <c r="H90" s="8" t="s">
        <v>790</v>
      </c>
      <c r="I90" s="8" t="s">
        <v>791</v>
      </c>
      <c r="J90" s="8" t="s">
        <v>792</v>
      </c>
      <c r="K90" s="8" t="s">
        <v>345</v>
      </c>
      <c r="L90" s="8" t="s">
        <v>136</v>
      </c>
      <c r="M90" s="8" t="s">
        <v>793</v>
      </c>
      <c r="N90" s="59">
        <v>43735</v>
      </c>
      <c r="O90" s="607"/>
      <c r="P90" s="8" t="s">
        <v>348</v>
      </c>
      <c r="Q90" s="70">
        <v>44180</v>
      </c>
      <c r="R90" s="80" t="s">
        <v>131</v>
      </c>
      <c r="S90" s="70">
        <v>44173</v>
      </c>
      <c r="T90" s="80" t="s">
        <v>131</v>
      </c>
      <c r="U90" s="70">
        <v>44166</v>
      </c>
      <c r="V90" s="80" t="s">
        <v>131</v>
      </c>
      <c r="W90" s="80" t="s">
        <v>366</v>
      </c>
      <c r="X90" s="7" t="s">
        <v>415</v>
      </c>
      <c r="Y90" s="597"/>
      <c r="Z90" s="611" t="s">
        <v>726</v>
      </c>
      <c r="HT90" s="155"/>
    </row>
    <row r="91" spans="1:228" s="563" customFormat="1" ht="39" x14ac:dyDescent="0.25">
      <c r="A91" s="577">
        <v>88</v>
      </c>
      <c r="B91" s="8" t="s">
        <v>381</v>
      </c>
      <c r="C91" s="8" t="s">
        <v>340</v>
      </c>
      <c r="D91" s="8" t="s">
        <v>794</v>
      </c>
      <c r="E91" s="8" t="s">
        <v>274</v>
      </c>
      <c r="F91" s="8" t="s">
        <v>276</v>
      </c>
      <c r="G91" s="8" t="s">
        <v>265</v>
      </c>
      <c r="H91" s="8" t="s">
        <v>795</v>
      </c>
      <c r="I91" s="8" t="s">
        <v>796</v>
      </c>
      <c r="J91" s="8" t="s">
        <v>797</v>
      </c>
      <c r="K91" s="8" t="s">
        <v>345</v>
      </c>
      <c r="L91" s="8" t="s">
        <v>275</v>
      </c>
      <c r="M91" s="8" t="s">
        <v>798</v>
      </c>
      <c r="N91" s="59">
        <v>43743</v>
      </c>
      <c r="O91" s="607"/>
      <c r="P91" s="8" t="s">
        <v>537</v>
      </c>
      <c r="Q91" s="70">
        <v>44183</v>
      </c>
      <c r="R91" s="80" t="s">
        <v>265</v>
      </c>
      <c r="S91" s="70">
        <v>44176</v>
      </c>
      <c r="T91" s="80" t="s">
        <v>265</v>
      </c>
      <c r="U91" s="70">
        <v>44169</v>
      </c>
      <c r="V91" s="80" t="s">
        <v>265</v>
      </c>
      <c r="W91" s="80" t="s">
        <v>373</v>
      </c>
      <c r="X91" s="7" t="s">
        <v>799</v>
      </c>
      <c r="Y91" s="597"/>
      <c r="Z91" s="611" t="s">
        <v>726</v>
      </c>
      <c r="HT91" s="155"/>
    </row>
    <row r="92" spans="1:228" s="563" customFormat="1" ht="39" x14ac:dyDescent="0.25">
      <c r="A92" s="577">
        <v>89</v>
      </c>
      <c r="B92" s="8" t="s">
        <v>381</v>
      </c>
      <c r="C92" s="8" t="s">
        <v>340</v>
      </c>
      <c r="D92" s="8" t="s">
        <v>341</v>
      </c>
      <c r="E92" s="8" t="s">
        <v>271</v>
      </c>
      <c r="F92" s="8" t="s">
        <v>273</v>
      </c>
      <c r="G92" s="8" t="s">
        <v>265</v>
      </c>
      <c r="H92" s="8" t="s">
        <v>800</v>
      </c>
      <c r="I92" s="8" t="s">
        <v>801</v>
      </c>
      <c r="J92" s="8" t="s">
        <v>802</v>
      </c>
      <c r="K92" s="8" t="s">
        <v>345</v>
      </c>
      <c r="L92" s="8" t="s">
        <v>272</v>
      </c>
      <c r="M92" s="8" t="s">
        <v>347</v>
      </c>
      <c r="N92" s="59">
        <v>43754</v>
      </c>
      <c r="O92" s="607"/>
      <c r="P92" s="8" t="s">
        <v>803</v>
      </c>
      <c r="Q92" s="70">
        <v>44183</v>
      </c>
      <c r="R92" s="80" t="s">
        <v>265</v>
      </c>
      <c r="S92" s="70">
        <v>44176</v>
      </c>
      <c r="T92" s="80" t="s">
        <v>265</v>
      </c>
      <c r="U92" s="70">
        <v>44169</v>
      </c>
      <c r="V92" s="80" t="s">
        <v>265</v>
      </c>
      <c r="W92" s="80" t="s">
        <v>373</v>
      </c>
      <c r="X92" s="7" t="s">
        <v>804</v>
      </c>
      <c r="Y92" s="597"/>
      <c r="Z92" s="611" t="s">
        <v>726</v>
      </c>
      <c r="HT92" s="155"/>
    </row>
    <row r="93" spans="1:228" s="563" customFormat="1" ht="39" x14ac:dyDescent="0.25">
      <c r="A93" s="577">
        <v>90</v>
      </c>
      <c r="B93" s="8" t="s">
        <v>381</v>
      </c>
      <c r="C93" s="8" t="s">
        <v>340</v>
      </c>
      <c r="D93" s="8" t="s">
        <v>341</v>
      </c>
      <c r="E93" s="8" t="s">
        <v>147</v>
      </c>
      <c r="F93" s="8" t="s">
        <v>149</v>
      </c>
      <c r="G93" s="8" t="s">
        <v>131</v>
      </c>
      <c r="H93" s="8" t="s">
        <v>805</v>
      </c>
      <c r="I93" s="8" t="s">
        <v>806</v>
      </c>
      <c r="J93" s="8" t="s">
        <v>807</v>
      </c>
      <c r="K93" s="8" t="s">
        <v>345</v>
      </c>
      <c r="L93" s="8" t="s">
        <v>148</v>
      </c>
      <c r="M93" s="8" t="s">
        <v>347</v>
      </c>
      <c r="N93" s="59">
        <v>43754</v>
      </c>
      <c r="O93" s="607"/>
      <c r="P93" s="8" t="s">
        <v>803</v>
      </c>
      <c r="Q93" s="70">
        <v>44180</v>
      </c>
      <c r="R93" s="80" t="s">
        <v>131</v>
      </c>
      <c r="S93" s="70">
        <v>44173</v>
      </c>
      <c r="T93" s="80" t="s">
        <v>131</v>
      </c>
      <c r="U93" s="70">
        <v>44166</v>
      </c>
      <c r="V93" s="80" t="s">
        <v>131</v>
      </c>
      <c r="W93" s="80" t="s">
        <v>366</v>
      </c>
      <c r="X93" s="7" t="s">
        <v>808</v>
      </c>
      <c r="Y93" s="597"/>
      <c r="Z93" s="612" t="s">
        <v>726</v>
      </c>
      <c r="HT93" s="155"/>
    </row>
    <row r="94" spans="1:228" s="563" customFormat="1" ht="39" x14ac:dyDescent="0.25">
      <c r="A94" s="577">
        <v>91</v>
      </c>
      <c r="B94" s="8" t="s">
        <v>381</v>
      </c>
      <c r="C94" s="8" t="s">
        <v>340</v>
      </c>
      <c r="D94" s="8" t="s">
        <v>341</v>
      </c>
      <c r="E94" s="8" t="s">
        <v>147</v>
      </c>
      <c r="F94" s="8" t="s">
        <v>150</v>
      </c>
      <c r="G94" s="8" t="s">
        <v>131</v>
      </c>
      <c r="H94" s="8" t="s">
        <v>809</v>
      </c>
      <c r="I94" s="8" t="s">
        <v>810</v>
      </c>
      <c r="J94" s="8" t="s">
        <v>811</v>
      </c>
      <c r="K94" s="8" t="s">
        <v>345</v>
      </c>
      <c r="L94" s="8" t="s">
        <v>148</v>
      </c>
      <c r="M94" s="8" t="s">
        <v>347</v>
      </c>
      <c r="N94" s="59">
        <v>43754</v>
      </c>
      <c r="O94" s="607"/>
      <c r="P94" s="8" t="s">
        <v>803</v>
      </c>
      <c r="Q94" s="70">
        <v>44180</v>
      </c>
      <c r="R94" s="80" t="s">
        <v>131</v>
      </c>
      <c r="S94" s="70">
        <v>44173</v>
      </c>
      <c r="T94" s="80" t="s">
        <v>131</v>
      </c>
      <c r="U94" s="70">
        <v>44166</v>
      </c>
      <c r="V94" s="80" t="s">
        <v>131</v>
      </c>
      <c r="W94" s="80" t="s">
        <v>366</v>
      </c>
      <c r="X94" s="7"/>
      <c r="Y94" s="597"/>
      <c r="Z94" s="611" t="s">
        <v>726</v>
      </c>
      <c r="HT94" s="155"/>
    </row>
    <row r="95" spans="1:228" s="563" customFormat="1" ht="26" x14ac:dyDescent="0.25">
      <c r="A95" s="577">
        <v>92</v>
      </c>
      <c r="B95" s="8" t="s">
        <v>339</v>
      </c>
      <c r="C95" s="8" t="s">
        <v>541</v>
      </c>
      <c r="D95" s="8" t="s">
        <v>341</v>
      </c>
      <c r="E95" s="8" t="s">
        <v>151</v>
      </c>
      <c r="F95" s="8" t="s">
        <v>153</v>
      </c>
      <c r="G95" s="8" t="s">
        <v>131</v>
      </c>
      <c r="H95" s="8" t="s">
        <v>545</v>
      </c>
      <c r="I95" s="8"/>
      <c r="J95" s="8" t="s">
        <v>812</v>
      </c>
      <c r="K95" s="8"/>
      <c r="L95" s="8" t="s">
        <v>152</v>
      </c>
      <c r="M95" s="8"/>
      <c r="N95" s="59">
        <v>43756</v>
      </c>
      <c r="O95" s="607"/>
      <c r="P95" s="8" t="s">
        <v>813</v>
      </c>
      <c r="Q95" s="70">
        <v>44180</v>
      </c>
      <c r="R95" s="80" t="s">
        <v>131</v>
      </c>
      <c r="S95" s="70">
        <v>44173</v>
      </c>
      <c r="T95" s="80" t="s">
        <v>131</v>
      </c>
      <c r="U95" s="70">
        <v>44166</v>
      </c>
      <c r="V95" s="80" t="s">
        <v>131</v>
      </c>
      <c r="W95" s="80" t="s">
        <v>366</v>
      </c>
      <c r="X95" s="7"/>
      <c r="Y95" s="597"/>
      <c r="Z95" s="611" t="s">
        <v>726</v>
      </c>
      <c r="HT95" s="155"/>
    </row>
    <row r="96" spans="1:228" s="563" customFormat="1" ht="39" x14ac:dyDescent="0.25">
      <c r="A96" s="577">
        <v>93</v>
      </c>
      <c r="B96" s="8" t="s">
        <v>339</v>
      </c>
      <c r="C96" s="8" t="s">
        <v>541</v>
      </c>
      <c r="D96" s="8" t="s">
        <v>341</v>
      </c>
      <c r="E96" s="8" t="s">
        <v>157</v>
      </c>
      <c r="F96" s="8" t="s">
        <v>159</v>
      </c>
      <c r="G96" s="8" t="s">
        <v>131</v>
      </c>
      <c r="H96" s="8" t="s">
        <v>545</v>
      </c>
      <c r="I96" s="8"/>
      <c r="J96" s="8" t="s">
        <v>812</v>
      </c>
      <c r="K96" s="8"/>
      <c r="L96" s="8" t="s">
        <v>158</v>
      </c>
      <c r="M96" s="8"/>
      <c r="N96" s="59">
        <v>43756</v>
      </c>
      <c r="O96" s="607"/>
      <c r="P96" s="8" t="s">
        <v>813</v>
      </c>
      <c r="Q96" s="70">
        <v>44180</v>
      </c>
      <c r="R96" s="80" t="s">
        <v>131</v>
      </c>
      <c r="S96" s="70">
        <v>44173</v>
      </c>
      <c r="T96" s="80" t="s">
        <v>131</v>
      </c>
      <c r="U96" s="70">
        <v>44166</v>
      </c>
      <c r="V96" s="80" t="s">
        <v>131</v>
      </c>
      <c r="W96" s="80" t="s">
        <v>366</v>
      </c>
      <c r="X96" s="7"/>
      <c r="Y96" s="597"/>
      <c r="Z96" s="611" t="s">
        <v>726</v>
      </c>
      <c r="HT96" s="155"/>
    </row>
    <row r="97" spans="1:254" s="563" customFormat="1" ht="52" x14ac:dyDescent="0.25">
      <c r="A97" s="577">
        <v>94</v>
      </c>
      <c r="B97" s="8" t="s">
        <v>381</v>
      </c>
      <c r="C97" s="8" t="s">
        <v>340</v>
      </c>
      <c r="D97" s="8" t="s">
        <v>341</v>
      </c>
      <c r="E97" s="8" t="s">
        <v>132</v>
      </c>
      <c r="F97" s="8" t="s">
        <v>134</v>
      </c>
      <c r="G97" s="8" t="s">
        <v>131</v>
      </c>
      <c r="H97" s="8" t="s">
        <v>814</v>
      </c>
      <c r="I97" s="8" t="s">
        <v>815</v>
      </c>
      <c r="J97" s="8" t="s">
        <v>816</v>
      </c>
      <c r="K97" s="8" t="s">
        <v>345</v>
      </c>
      <c r="L97" s="8" t="s">
        <v>133</v>
      </c>
      <c r="M97" s="8" t="s">
        <v>817</v>
      </c>
      <c r="N97" s="59">
        <v>43759</v>
      </c>
      <c r="O97" s="607"/>
      <c r="P97" s="8" t="s">
        <v>818</v>
      </c>
      <c r="Q97" s="70">
        <v>44180</v>
      </c>
      <c r="R97" s="80" t="s">
        <v>131</v>
      </c>
      <c r="S97" s="70">
        <v>44173</v>
      </c>
      <c r="T97" s="80" t="s">
        <v>131</v>
      </c>
      <c r="U97" s="70">
        <v>44166</v>
      </c>
      <c r="V97" s="80" t="s">
        <v>131</v>
      </c>
      <c r="W97" s="80" t="s">
        <v>366</v>
      </c>
      <c r="X97" s="7" t="s">
        <v>415</v>
      </c>
      <c r="Y97" s="597"/>
      <c r="Z97" s="611" t="s">
        <v>726</v>
      </c>
      <c r="HT97" s="155"/>
    </row>
    <row r="98" spans="1:254" s="563" customFormat="1" ht="39" x14ac:dyDescent="0.25">
      <c r="A98" s="577">
        <v>95</v>
      </c>
      <c r="B98" s="8" t="s">
        <v>339</v>
      </c>
      <c r="C98" s="8" t="s">
        <v>541</v>
      </c>
      <c r="D98" s="8" t="s">
        <v>341</v>
      </c>
      <c r="E98" s="8" t="s">
        <v>141</v>
      </c>
      <c r="F98" s="8" t="s">
        <v>143</v>
      </c>
      <c r="G98" s="8" t="s">
        <v>131</v>
      </c>
      <c r="H98" s="8" t="s">
        <v>545</v>
      </c>
      <c r="I98" s="8"/>
      <c r="J98" s="8" t="s">
        <v>812</v>
      </c>
      <c r="K98" s="8"/>
      <c r="L98" s="8" t="s">
        <v>142</v>
      </c>
      <c r="M98" s="8"/>
      <c r="N98" s="59">
        <v>43763</v>
      </c>
      <c r="O98" s="607"/>
      <c r="P98" s="8" t="s">
        <v>813</v>
      </c>
      <c r="Q98" s="70">
        <v>44180</v>
      </c>
      <c r="R98" s="80" t="s">
        <v>131</v>
      </c>
      <c r="S98" s="70">
        <v>44173</v>
      </c>
      <c r="T98" s="80" t="s">
        <v>131</v>
      </c>
      <c r="U98" s="70">
        <v>44166</v>
      </c>
      <c r="V98" s="80" t="s">
        <v>131</v>
      </c>
      <c r="W98" s="80" t="s">
        <v>366</v>
      </c>
      <c r="X98" s="7"/>
      <c r="Y98" s="597"/>
      <c r="Z98" s="611" t="s">
        <v>726</v>
      </c>
      <c r="HT98" s="155"/>
    </row>
    <row r="99" spans="1:254" s="563" customFormat="1" ht="39" x14ac:dyDescent="0.25">
      <c r="A99" s="577">
        <v>96</v>
      </c>
      <c r="B99" s="8" t="s">
        <v>339</v>
      </c>
      <c r="C99" s="8" t="s">
        <v>541</v>
      </c>
      <c r="D99" s="8" t="s">
        <v>341</v>
      </c>
      <c r="E99" s="8" t="s">
        <v>138</v>
      </c>
      <c r="F99" s="8" t="s">
        <v>140</v>
      </c>
      <c r="G99" s="8" t="s">
        <v>131</v>
      </c>
      <c r="H99" s="8" t="s">
        <v>545</v>
      </c>
      <c r="I99" s="8"/>
      <c r="J99" s="8" t="s">
        <v>812</v>
      </c>
      <c r="K99" s="8"/>
      <c r="L99" s="8" t="s">
        <v>139</v>
      </c>
      <c r="M99" s="8"/>
      <c r="N99" s="59">
        <v>43763</v>
      </c>
      <c r="O99" s="607"/>
      <c r="P99" s="8" t="s">
        <v>819</v>
      </c>
      <c r="Q99" s="70">
        <v>44180</v>
      </c>
      <c r="R99" s="80" t="s">
        <v>131</v>
      </c>
      <c r="S99" s="70">
        <v>44173</v>
      </c>
      <c r="T99" s="80" t="s">
        <v>131</v>
      </c>
      <c r="U99" s="70">
        <v>44166</v>
      </c>
      <c r="V99" s="80" t="s">
        <v>131</v>
      </c>
      <c r="W99" s="80" t="s">
        <v>366</v>
      </c>
      <c r="X99" s="7"/>
      <c r="Y99" s="597"/>
      <c r="Z99" s="611" t="s">
        <v>726</v>
      </c>
      <c r="HT99" s="155"/>
    </row>
    <row r="100" spans="1:254" s="563" customFormat="1" ht="39" x14ac:dyDescent="0.25">
      <c r="A100" s="577">
        <v>97</v>
      </c>
      <c r="B100" s="8" t="s">
        <v>339</v>
      </c>
      <c r="C100" s="8" t="s">
        <v>541</v>
      </c>
      <c r="D100" s="8" t="s">
        <v>341</v>
      </c>
      <c r="E100" s="8" t="s">
        <v>144</v>
      </c>
      <c r="F100" s="8" t="s">
        <v>146</v>
      </c>
      <c r="G100" s="8" t="s">
        <v>131</v>
      </c>
      <c r="H100" s="8" t="s">
        <v>545</v>
      </c>
      <c r="I100" s="8"/>
      <c r="J100" s="8" t="s">
        <v>545</v>
      </c>
      <c r="K100" s="8"/>
      <c r="L100" s="8" t="s">
        <v>145</v>
      </c>
      <c r="M100" s="8"/>
      <c r="N100" s="59">
        <v>43763</v>
      </c>
      <c r="O100" s="607"/>
      <c r="P100" s="8" t="s">
        <v>819</v>
      </c>
      <c r="Q100" s="70">
        <v>44180</v>
      </c>
      <c r="R100" s="80" t="s">
        <v>131</v>
      </c>
      <c r="S100" s="70">
        <v>44173</v>
      </c>
      <c r="T100" s="80" t="s">
        <v>131</v>
      </c>
      <c r="U100" s="70">
        <v>44166</v>
      </c>
      <c r="V100" s="80" t="s">
        <v>131</v>
      </c>
      <c r="W100" s="80" t="s">
        <v>366</v>
      </c>
      <c r="X100" s="7"/>
      <c r="Y100" s="597"/>
      <c r="Z100" s="611" t="s">
        <v>726</v>
      </c>
      <c r="HT100" s="155"/>
    </row>
    <row r="101" spans="1:254" s="563" customFormat="1" ht="52" x14ac:dyDescent="0.25">
      <c r="A101" s="577">
        <v>98</v>
      </c>
      <c r="B101" s="8" t="s">
        <v>339</v>
      </c>
      <c r="C101" s="8" t="s">
        <v>340</v>
      </c>
      <c r="D101" s="8" t="s">
        <v>469</v>
      </c>
      <c r="E101" s="8" t="s">
        <v>27</v>
      </c>
      <c r="F101" s="8" t="s">
        <v>29</v>
      </c>
      <c r="G101" s="8" t="s">
        <v>6</v>
      </c>
      <c r="H101" s="8" t="s">
        <v>820</v>
      </c>
      <c r="I101" s="8" t="s">
        <v>821</v>
      </c>
      <c r="J101" s="8" t="s">
        <v>822</v>
      </c>
      <c r="K101" s="8" t="s">
        <v>556</v>
      </c>
      <c r="L101" s="8" t="s">
        <v>28</v>
      </c>
      <c r="M101" s="8" t="s">
        <v>672</v>
      </c>
      <c r="N101" s="59">
        <v>43764</v>
      </c>
      <c r="O101" s="607"/>
      <c r="P101" s="8" t="s">
        <v>823</v>
      </c>
      <c r="Q101" s="70">
        <v>44182</v>
      </c>
      <c r="R101" s="80" t="s">
        <v>6</v>
      </c>
      <c r="S101" s="70">
        <v>44175</v>
      </c>
      <c r="T101" s="80" t="s">
        <v>6</v>
      </c>
      <c r="U101" s="70">
        <v>44168</v>
      </c>
      <c r="V101" s="80" t="s">
        <v>6</v>
      </c>
      <c r="W101" s="80" t="s">
        <v>389</v>
      </c>
      <c r="X101" s="7" t="s">
        <v>415</v>
      </c>
      <c r="Y101" s="597"/>
      <c r="Z101" s="612" t="s">
        <v>726</v>
      </c>
      <c r="HT101" s="155"/>
    </row>
    <row r="102" spans="1:254" s="563" customFormat="1" ht="52" x14ac:dyDescent="0.25">
      <c r="A102" s="577">
        <v>99</v>
      </c>
      <c r="B102" s="8" t="s">
        <v>339</v>
      </c>
      <c r="C102" s="8" t="s">
        <v>340</v>
      </c>
      <c r="D102" s="8" t="s">
        <v>469</v>
      </c>
      <c r="E102" s="8" t="s">
        <v>56</v>
      </c>
      <c r="F102" s="8" t="s">
        <v>58</v>
      </c>
      <c r="G102" s="8" t="s">
        <v>6</v>
      </c>
      <c r="H102" s="8" t="s">
        <v>824</v>
      </c>
      <c r="I102" s="8" t="s">
        <v>825</v>
      </c>
      <c r="J102" s="8" t="s">
        <v>826</v>
      </c>
      <c r="K102" s="8" t="s">
        <v>556</v>
      </c>
      <c r="L102" s="8" t="s">
        <v>57</v>
      </c>
      <c r="M102" s="8" t="s">
        <v>672</v>
      </c>
      <c r="N102" s="59">
        <v>43764</v>
      </c>
      <c r="O102" s="607"/>
      <c r="P102" s="8"/>
      <c r="Q102" s="70">
        <v>44182</v>
      </c>
      <c r="R102" s="80" t="s">
        <v>6</v>
      </c>
      <c r="S102" s="70">
        <v>44175</v>
      </c>
      <c r="T102" s="80" t="s">
        <v>6</v>
      </c>
      <c r="U102" s="70">
        <v>44168</v>
      </c>
      <c r="V102" s="80" t="s">
        <v>6</v>
      </c>
      <c r="W102" s="80" t="s">
        <v>389</v>
      </c>
      <c r="X102" s="7" t="s">
        <v>415</v>
      </c>
      <c r="Y102" s="597"/>
      <c r="Z102" s="612" t="s">
        <v>726</v>
      </c>
      <c r="HT102" s="155"/>
    </row>
    <row r="103" spans="1:254" s="563" customFormat="1" ht="39" x14ac:dyDescent="0.25">
      <c r="A103" s="577">
        <v>100</v>
      </c>
      <c r="B103" s="8" t="s">
        <v>381</v>
      </c>
      <c r="C103" s="8" t="s">
        <v>340</v>
      </c>
      <c r="D103" s="8" t="s">
        <v>794</v>
      </c>
      <c r="E103" s="8" t="s">
        <v>266</v>
      </c>
      <c r="F103" s="8" t="s">
        <v>267</v>
      </c>
      <c r="G103" s="8" t="s">
        <v>265</v>
      </c>
      <c r="H103" s="8" t="s">
        <v>827</v>
      </c>
      <c r="I103" s="8" t="s">
        <v>828</v>
      </c>
      <c r="J103" s="8" t="s">
        <v>829</v>
      </c>
      <c r="K103" s="8" t="s">
        <v>830</v>
      </c>
      <c r="L103" s="8" t="s">
        <v>155</v>
      </c>
      <c r="M103" s="8" t="s">
        <v>831</v>
      </c>
      <c r="N103" s="59">
        <v>43779</v>
      </c>
      <c r="O103" s="607"/>
      <c r="P103" s="8" t="s">
        <v>537</v>
      </c>
      <c r="Q103" s="70">
        <v>44183</v>
      </c>
      <c r="R103" s="80" t="s">
        <v>265</v>
      </c>
      <c r="S103" s="70">
        <v>44176</v>
      </c>
      <c r="T103" s="80" t="s">
        <v>265</v>
      </c>
      <c r="U103" s="70">
        <v>44169</v>
      </c>
      <c r="V103" s="80" t="s">
        <v>265</v>
      </c>
      <c r="W103" s="80" t="s">
        <v>373</v>
      </c>
      <c r="X103" s="7" t="s">
        <v>832</v>
      </c>
      <c r="Y103" s="597"/>
      <c r="Z103" s="611" t="s">
        <v>726</v>
      </c>
      <c r="HT103" s="155"/>
    </row>
    <row r="104" spans="1:254" ht="39" x14ac:dyDescent="0.25">
      <c r="A104" s="577">
        <v>101</v>
      </c>
      <c r="B104" s="8" t="s">
        <v>339</v>
      </c>
      <c r="C104" s="8" t="s">
        <v>340</v>
      </c>
      <c r="D104" s="8" t="s">
        <v>469</v>
      </c>
      <c r="E104" s="8" t="s">
        <v>10</v>
      </c>
      <c r="F104" s="8" t="s">
        <v>12</v>
      </c>
      <c r="G104" s="8" t="s">
        <v>6</v>
      </c>
      <c r="H104" s="8" t="s">
        <v>833</v>
      </c>
      <c r="I104" s="8"/>
      <c r="J104" s="8" t="s">
        <v>834</v>
      </c>
      <c r="K104" s="8" t="s">
        <v>556</v>
      </c>
      <c r="L104" s="8" t="s">
        <v>11</v>
      </c>
      <c r="M104" s="8" t="s">
        <v>558</v>
      </c>
      <c r="N104" s="59">
        <v>43787</v>
      </c>
      <c r="O104" s="607"/>
      <c r="P104" s="8" t="s">
        <v>782</v>
      </c>
      <c r="Q104" s="70">
        <v>44182</v>
      </c>
      <c r="R104" s="80" t="s">
        <v>6</v>
      </c>
      <c r="S104" s="70">
        <v>44175</v>
      </c>
      <c r="T104" s="80" t="s">
        <v>6</v>
      </c>
      <c r="U104" s="70">
        <v>44168</v>
      </c>
      <c r="V104" s="80" t="s">
        <v>6</v>
      </c>
      <c r="W104" s="80" t="s">
        <v>389</v>
      </c>
      <c r="X104" s="7"/>
      <c r="Y104" s="597"/>
      <c r="Z104" s="612" t="s">
        <v>726</v>
      </c>
      <c r="HT104" s="155"/>
      <c r="HU104" s="155"/>
      <c r="IS104" s="155"/>
      <c r="IT104" s="155"/>
    </row>
    <row r="105" spans="1:254" ht="39" x14ac:dyDescent="0.25">
      <c r="A105" s="577">
        <v>102</v>
      </c>
      <c r="B105" s="8" t="s">
        <v>381</v>
      </c>
      <c r="C105" s="8" t="s">
        <v>340</v>
      </c>
      <c r="D105" s="8" t="s">
        <v>341</v>
      </c>
      <c r="E105" s="8" t="s">
        <v>255</v>
      </c>
      <c r="F105" s="8" t="s">
        <v>257</v>
      </c>
      <c r="G105" s="8" t="s">
        <v>202</v>
      </c>
      <c r="H105" s="8" t="s">
        <v>835</v>
      </c>
      <c r="I105" s="8" t="s">
        <v>836</v>
      </c>
      <c r="J105" s="8" t="s">
        <v>837</v>
      </c>
      <c r="K105" s="8" t="s">
        <v>838</v>
      </c>
      <c r="L105" s="8" t="s">
        <v>256</v>
      </c>
      <c r="M105" s="8" t="s">
        <v>839</v>
      </c>
      <c r="N105" s="59">
        <v>43816</v>
      </c>
      <c r="O105" s="607"/>
      <c r="P105" s="8" t="s">
        <v>611</v>
      </c>
      <c r="Q105" s="70">
        <v>44179</v>
      </c>
      <c r="R105" s="80" t="s">
        <v>202</v>
      </c>
      <c r="S105" s="70">
        <v>44172</v>
      </c>
      <c r="T105" s="80" t="s">
        <v>202</v>
      </c>
      <c r="U105" s="70">
        <v>44165</v>
      </c>
      <c r="V105" s="80" t="s">
        <v>202</v>
      </c>
      <c r="W105" s="80" t="s">
        <v>587</v>
      </c>
      <c r="X105" s="7" t="s">
        <v>415</v>
      </c>
      <c r="Y105" s="597"/>
      <c r="Z105" s="612" t="s">
        <v>726</v>
      </c>
      <c r="HT105" s="155"/>
      <c r="HU105" s="155"/>
      <c r="IS105" s="155"/>
      <c r="IT105" s="155"/>
    </row>
    <row r="106" spans="1:254" ht="52" x14ac:dyDescent="0.25">
      <c r="A106" s="577">
        <v>103</v>
      </c>
      <c r="B106" s="8" t="s">
        <v>339</v>
      </c>
      <c r="C106" s="8" t="s">
        <v>340</v>
      </c>
      <c r="D106" s="8" t="s">
        <v>469</v>
      </c>
      <c r="E106" s="8" t="s">
        <v>311</v>
      </c>
      <c r="F106" s="8" t="s">
        <v>313</v>
      </c>
      <c r="G106" s="8" t="s">
        <v>292</v>
      </c>
      <c r="H106" s="8" t="s">
        <v>840</v>
      </c>
      <c r="I106" s="8" t="s">
        <v>841</v>
      </c>
      <c r="J106" s="8" t="s">
        <v>842</v>
      </c>
      <c r="K106" s="8" t="s">
        <v>345</v>
      </c>
      <c r="L106" s="8" t="s">
        <v>312</v>
      </c>
      <c r="M106" s="8" t="s">
        <v>843</v>
      </c>
      <c r="N106" s="59">
        <v>43817</v>
      </c>
      <c r="O106" s="607"/>
      <c r="P106" s="8" t="s">
        <v>348</v>
      </c>
      <c r="Q106" s="70">
        <v>44181</v>
      </c>
      <c r="R106" s="80" t="s">
        <v>292</v>
      </c>
      <c r="S106" s="70">
        <v>44174</v>
      </c>
      <c r="T106" s="80" t="s">
        <v>292</v>
      </c>
      <c r="U106" s="70">
        <v>44167</v>
      </c>
      <c r="V106" s="80" t="s">
        <v>292</v>
      </c>
      <c r="W106" s="80" t="s">
        <v>349</v>
      </c>
      <c r="X106" s="7"/>
      <c r="Y106" s="597"/>
      <c r="Z106" s="611" t="s">
        <v>726</v>
      </c>
      <c r="HT106" s="155"/>
      <c r="HU106" s="155"/>
      <c r="IS106" s="155"/>
      <c r="IT106" s="155"/>
    </row>
    <row r="107" spans="1:254" s="567" customFormat="1" ht="39" x14ac:dyDescent="0.25">
      <c r="A107" s="577">
        <v>104</v>
      </c>
      <c r="B107" s="8" t="s">
        <v>844</v>
      </c>
      <c r="C107" s="8" t="s">
        <v>340</v>
      </c>
      <c r="D107" s="8" t="s">
        <v>469</v>
      </c>
      <c r="E107" s="8" t="s">
        <v>51</v>
      </c>
      <c r="F107" s="8" t="s">
        <v>55</v>
      </c>
      <c r="G107" s="8" t="s">
        <v>6</v>
      </c>
      <c r="H107" s="8" t="s">
        <v>779</v>
      </c>
      <c r="I107" s="8"/>
      <c r="J107" s="8"/>
      <c r="K107" s="8" t="s">
        <v>541</v>
      </c>
      <c r="L107" s="8" t="s">
        <v>54</v>
      </c>
      <c r="M107" s="8" t="s">
        <v>406</v>
      </c>
      <c r="N107" s="59">
        <v>43833</v>
      </c>
      <c r="O107" s="607"/>
      <c r="P107" s="8" t="s">
        <v>537</v>
      </c>
      <c r="Q107" s="70">
        <v>44182</v>
      </c>
      <c r="R107" s="80" t="s">
        <v>6</v>
      </c>
      <c r="S107" s="70">
        <v>44175</v>
      </c>
      <c r="T107" s="80" t="s">
        <v>6</v>
      </c>
      <c r="U107" s="70">
        <v>44168</v>
      </c>
      <c r="V107" s="80" t="s">
        <v>6</v>
      </c>
      <c r="W107" s="80" t="s">
        <v>389</v>
      </c>
      <c r="X107" s="7" t="s">
        <v>415</v>
      </c>
      <c r="Y107" s="597"/>
      <c r="Z107" s="612" t="s">
        <v>726</v>
      </c>
      <c r="AA107" s="377"/>
      <c r="AB107" s="377"/>
      <c r="AC107" s="377"/>
      <c r="AD107" s="377"/>
      <c r="AE107" s="377"/>
      <c r="AF107" s="377"/>
      <c r="AG107" s="377"/>
      <c r="AH107" s="377"/>
      <c r="AI107" s="377"/>
      <c r="AJ107" s="377"/>
      <c r="AK107" s="377"/>
      <c r="AL107" s="377"/>
      <c r="AM107" s="377"/>
      <c r="AN107" s="377"/>
      <c r="AO107" s="377"/>
      <c r="AP107" s="377"/>
      <c r="AQ107" s="377"/>
      <c r="AR107" s="377"/>
      <c r="AS107" s="377"/>
      <c r="AT107" s="377"/>
      <c r="AU107" s="377"/>
      <c r="AV107" s="377"/>
      <c r="AW107" s="377"/>
      <c r="AX107" s="377"/>
      <c r="AY107" s="377"/>
      <c r="AZ107" s="377"/>
      <c r="BA107" s="377"/>
      <c r="BB107" s="377"/>
      <c r="BC107" s="377"/>
      <c r="BD107" s="377"/>
      <c r="BE107" s="377"/>
      <c r="BF107" s="377"/>
      <c r="BG107" s="377"/>
      <c r="BH107" s="377"/>
      <c r="BI107" s="377"/>
      <c r="BJ107" s="377"/>
      <c r="BK107" s="377"/>
      <c r="BL107" s="377"/>
      <c r="BM107" s="377"/>
      <c r="BN107" s="377"/>
      <c r="BO107" s="377"/>
      <c r="BP107" s="377"/>
      <c r="BQ107" s="377"/>
      <c r="BR107" s="377"/>
      <c r="BS107" s="377"/>
      <c r="BT107" s="377"/>
      <c r="BU107" s="377"/>
      <c r="BV107" s="377"/>
      <c r="BW107" s="377"/>
      <c r="BX107" s="377"/>
      <c r="BY107" s="377"/>
      <c r="BZ107" s="377"/>
      <c r="CA107" s="377"/>
      <c r="CB107" s="377"/>
      <c r="CC107" s="377"/>
      <c r="CD107" s="377"/>
      <c r="CE107" s="377"/>
      <c r="CF107" s="377"/>
      <c r="CG107" s="377"/>
      <c r="CH107" s="377"/>
      <c r="CI107" s="377"/>
      <c r="CJ107" s="377"/>
      <c r="CK107" s="377"/>
      <c r="CL107" s="377"/>
      <c r="CM107" s="377"/>
      <c r="CN107" s="377"/>
      <c r="CO107" s="377"/>
      <c r="CP107" s="377"/>
      <c r="CQ107" s="377"/>
      <c r="CR107" s="377"/>
      <c r="CS107" s="377"/>
      <c r="CT107" s="377"/>
      <c r="CU107" s="377"/>
      <c r="CV107" s="377"/>
      <c r="CW107" s="377"/>
      <c r="CX107" s="377"/>
      <c r="CY107" s="377"/>
      <c r="CZ107" s="377"/>
      <c r="DA107" s="377"/>
      <c r="DB107" s="377"/>
      <c r="DC107" s="377"/>
      <c r="DD107" s="377"/>
      <c r="DE107" s="377"/>
      <c r="DF107" s="377"/>
      <c r="DG107" s="377"/>
      <c r="DH107" s="377"/>
      <c r="DI107" s="377"/>
      <c r="DJ107" s="377"/>
      <c r="DK107" s="377"/>
      <c r="DL107" s="377"/>
      <c r="DM107" s="377"/>
      <c r="DN107" s="377"/>
      <c r="DO107" s="377"/>
      <c r="DP107" s="377"/>
      <c r="DQ107" s="377"/>
      <c r="DR107" s="377"/>
      <c r="DS107" s="377"/>
      <c r="DT107" s="377"/>
      <c r="DU107" s="377"/>
      <c r="DV107" s="377"/>
      <c r="DW107" s="377"/>
      <c r="DX107" s="377"/>
      <c r="DY107" s="377"/>
      <c r="DZ107" s="377"/>
      <c r="EA107" s="377"/>
      <c r="EB107" s="377"/>
      <c r="EC107" s="377"/>
      <c r="ED107" s="377"/>
      <c r="EE107" s="377"/>
      <c r="EF107" s="377"/>
      <c r="EG107" s="377"/>
      <c r="EH107" s="377"/>
      <c r="EI107" s="377"/>
      <c r="EJ107" s="377"/>
      <c r="EK107" s="377"/>
      <c r="EL107" s="377"/>
      <c r="EM107" s="377"/>
      <c r="EN107" s="377"/>
      <c r="EO107" s="377"/>
      <c r="EP107" s="377"/>
      <c r="EQ107" s="377"/>
      <c r="ER107" s="377"/>
      <c r="ES107" s="377"/>
      <c r="ET107" s="377"/>
      <c r="EU107" s="377"/>
      <c r="EV107" s="377"/>
      <c r="EW107" s="377"/>
      <c r="EX107" s="377"/>
      <c r="EY107" s="377"/>
      <c r="EZ107" s="377"/>
      <c r="FA107" s="377"/>
      <c r="FB107" s="377"/>
      <c r="FC107" s="377"/>
      <c r="FD107" s="377"/>
      <c r="FE107" s="377"/>
      <c r="FF107" s="377"/>
      <c r="FG107" s="377"/>
      <c r="FH107" s="377"/>
      <c r="FI107" s="377"/>
      <c r="FJ107" s="377"/>
      <c r="FK107" s="377"/>
      <c r="FL107" s="377"/>
      <c r="FM107" s="377"/>
      <c r="FN107" s="377"/>
      <c r="FO107" s="377"/>
      <c r="FP107" s="377"/>
      <c r="FQ107" s="377"/>
      <c r="FR107" s="377"/>
      <c r="FS107" s="377"/>
      <c r="FT107" s="377"/>
      <c r="FU107" s="377"/>
      <c r="FV107" s="377"/>
      <c r="FW107" s="377"/>
      <c r="FX107" s="377"/>
      <c r="FY107" s="377"/>
      <c r="FZ107" s="377"/>
      <c r="GA107" s="377"/>
      <c r="GB107" s="377"/>
      <c r="GC107" s="377"/>
      <c r="GD107" s="377"/>
      <c r="GE107" s="377"/>
      <c r="GF107" s="377"/>
      <c r="GG107" s="377"/>
      <c r="GH107" s="377"/>
      <c r="GI107" s="377"/>
      <c r="GJ107" s="377"/>
      <c r="GK107" s="377"/>
      <c r="GL107" s="377"/>
      <c r="GM107" s="377"/>
      <c r="GN107" s="377"/>
      <c r="GO107" s="377"/>
      <c r="GP107" s="377"/>
      <c r="GQ107" s="377"/>
      <c r="GR107" s="377"/>
      <c r="GS107" s="377"/>
      <c r="GT107" s="377"/>
      <c r="GU107" s="377"/>
      <c r="GV107" s="377"/>
      <c r="GW107" s="377"/>
      <c r="GX107" s="377"/>
      <c r="GY107" s="377"/>
      <c r="GZ107" s="377"/>
      <c r="HA107" s="377"/>
      <c r="HB107" s="377"/>
      <c r="HC107" s="377"/>
      <c r="HD107" s="377"/>
      <c r="HE107" s="377"/>
      <c r="HF107" s="377"/>
      <c r="HG107" s="377"/>
      <c r="HH107" s="377"/>
      <c r="HI107" s="377"/>
      <c r="HJ107" s="377"/>
      <c r="HK107" s="377"/>
      <c r="HL107" s="377"/>
      <c r="HM107" s="377"/>
      <c r="HN107" s="377"/>
      <c r="HO107" s="377"/>
      <c r="HP107" s="377"/>
      <c r="HQ107" s="377"/>
      <c r="HR107" s="377"/>
      <c r="HS107" s="377"/>
      <c r="HT107" s="377"/>
    </row>
    <row r="108" spans="1:254" ht="26" x14ac:dyDescent="0.25">
      <c r="A108" s="577">
        <v>105</v>
      </c>
      <c r="B108" s="8" t="s">
        <v>339</v>
      </c>
      <c r="C108" s="8" t="s">
        <v>340</v>
      </c>
      <c r="D108" s="8" t="s">
        <v>351</v>
      </c>
      <c r="E108" s="8" t="s">
        <v>80</v>
      </c>
      <c r="F108" s="8" t="s">
        <v>82</v>
      </c>
      <c r="G108" s="8" t="s">
        <v>72</v>
      </c>
      <c r="H108" s="8" t="s">
        <v>845</v>
      </c>
      <c r="I108" s="8"/>
      <c r="J108" s="8"/>
      <c r="K108" s="8"/>
      <c r="L108" s="8" t="s">
        <v>81</v>
      </c>
      <c r="M108" s="8" t="s">
        <v>545</v>
      </c>
      <c r="N108" s="59">
        <v>43865</v>
      </c>
      <c r="O108" s="607"/>
      <c r="P108" s="8" t="s">
        <v>537</v>
      </c>
      <c r="Q108" s="70">
        <v>44183</v>
      </c>
      <c r="R108" s="80" t="s">
        <v>72</v>
      </c>
      <c r="S108" s="70">
        <v>44181</v>
      </c>
      <c r="T108" s="80" t="s">
        <v>72</v>
      </c>
      <c r="U108" s="70">
        <v>44179</v>
      </c>
      <c r="V108" s="80" t="s">
        <v>72</v>
      </c>
      <c r="W108" s="80" t="s">
        <v>359</v>
      </c>
      <c r="X108" s="7"/>
      <c r="Y108" s="597"/>
      <c r="Z108" s="611" t="s">
        <v>726</v>
      </c>
      <c r="HT108" s="155"/>
      <c r="HU108" s="155"/>
      <c r="IS108" s="155"/>
      <c r="IT108" s="155"/>
    </row>
    <row r="109" spans="1:254" ht="39" x14ac:dyDescent="0.25">
      <c r="A109" s="577">
        <v>106</v>
      </c>
      <c r="B109" s="8" t="s">
        <v>339</v>
      </c>
      <c r="C109" s="8" t="s">
        <v>340</v>
      </c>
      <c r="D109" s="8" t="s">
        <v>351</v>
      </c>
      <c r="E109" s="8" t="s">
        <v>93</v>
      </c>
      <c r="F109" s="8" t="s">
        <v>94</v>
      </c>
      <c r="G109" s="8" t="s">
        <v>72</v>
      </c>
      <c r="H109" s="8" t="s">
        <v>846</v>
      </c>
      <c r="I109" s="8"/>
      <c r="J109" s="8" t="s">
        <v>846</v>
      </c>
      <c r="K109" s="8"/>
      <c r="L109" s="8" t="s">
        <v>66</v>
      </c>
      <c r="M109" s="8" t="s">
        <v>847</v>
      </c>
      <c r="N109" s="59">
        <v>43865</v>
      </c>
      <c r="O109" s="607"/>
      <c r="P109" s="8" t="s">
        <v>537</v>
      </c>
      <c r="Q109" s="70">
        <v>44183</v>
      </c>
      <c r="R109" s="80" t="s">
        <v>72</v>
      </c>
      <c r="S109" s="70">
        <v>44181</v>
      </c>
      <c r="T109" s="80" t="s">
        <v>72</v>
      </c>
      <c r="U109" s="70">
        <v>44179</v>
      </c>
      <c r="V109" s="80" t="s">
        <v>72</v>
      </c>
      <c r="W109" s="80" t="s">
        <v>359</v>
      </c>
      <c r="X109" s="7"/>
      <c r="Y109" s="597"/>
      <c r="Z109" s="611" t="s">
        <v>726</v>
      </c>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s="155"/>
      <c r="IS109" s="155"/>
      <c r="IT109" s="155"/>
    </row>
    <row r="110" spans="1:254" ht="26" x14ac:dyDescent="0.25">
      <c r="A110" s="577">
        <v>107</v>
      </c>
      <c r="B110" s="8" t="s">
        <v>339</v>
      </c>
      <c r="C110" s="8" t="s">
        <v>340</v>
      </c>
      <c r="D110" s="8" t="s">
        <v>469</v>
      </c>
      <c r="E110" s="8" t="s">
        <v>186</v>
      </c>
      <c r="F110" s="8" t="s">
        <v>188</v>
      </c>
      <c r="G110" s="8" t="s">
        <v>182</v>
      </c>
      <c r="H110" s="8" t="s">
        <v>848</v>
      </c>
      <c r="I110" s="8"/>
      <c r="J110" s="8" t="s">
        <v>849</v>
      </c>
      <c r="K110" s="8" t="s">
        <v>830</v>
      </c>
      <c r="L110" s="8" t="s">
        <v>187</v>
      </c>
      <c r="M110" s="8" t="s">
        <v>672</v>
      </c>
      <c r="N110" s="59">
        <v>43874</v>
      </c>
      <c r="O110" s="607"/>
      <c r="P110" s="8" t="s">
        <v>673</v>
      </c>
      <c r="Q110" s="70">
        <v>44181</v>
      </c>
      <c r="R110" s="80" t="s">
        <v>182</v>
      </c>
      <c r="S110" s="70">
        <v>44174</v>
      </c>
      <c r="T110" s="80" t="s">
        <v>182</v>
      </c>
      <c r="U110" s="70">
        <v>44167</v>
      </c>
      <c r="V110" s="80" t="s">
        <v>182</v>
      </c>
      <c r="W110" s="80" t="s">
        <v>349</v>
      </c>
      <c r="X110" s="7"/>
      <c r="Y110" s="597"/>
      <c r="Z110" s="611" t="s">
        <v>726</v>
      </c>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s="155"/>
      <c r="IS110" s="155"/>
      <c r="IT110" s="155"/>
    </row>
    <row r="111" spans="1:254" ht="52" x14ac:dyDescent="0.25">
      <c r="A111" s="577">
        <v>108</v>
      </c>
      <c r="B111" s="8" t="s">
        <v>339</v>
      </c>
      <c r="C111" s="8" t="s">
        <v>340</v>
      </c>
      <c r="D111" s="8" t="s">
        <v>341</v>
      </c>
      <c r="E111" s="8" t="s">
        <v>118</v>
      </c>
      <c r="F111" s="8" t="s">
        <v>120</v>
      </c>
      <c r="G111" s="8" t="s">
        <v>111</v>
      </c>
      <c r="H111" s="8" t="s">
        <v>850</v>
      </c>
      <c r="I111" s="8" t="s">
        <v>851</v>
      </c>
      <c r="J111" s="8" t="s">
        <v>852</v>
      </c>
      <c r="K111" s="8" t="s">
        <v>853</v>
      </c>
      <c r="L111" s="8" t="s">
        <v>119</v>
      </c>
      <c r="M111" s="8" t="s">
        <v>854</v>
      </c>
      <c r="N111" s="59">
        <v>43903</v>
      </c>
      <c r="O111" s="607"/>
      <c r="P111" s="8"/>
      <c r="Q111" s="70">
        <v>44183</v>
      </c>
      <c r="R111" s="80" t="s">
        <v>111</v>
      </c>
      <c r="S111" s="70">
        <v>44176</v>
      </c>
      <c r="T111" s="80" t="s">
        <v>111</v>
      </c>
      <c r="U111" s="70">
        <v>44169</v>
      </c>
      <c r="V111" s="80" t="s">
        <v>111</v>
      </c>
      <c r="W111" s="80" t="s">
        <v>373</v>
      </c>
      <c r="X111" s="589"/>
      <c r="Y111" s="597"/>
      <c r="Z111" s="611" t="s">
        <v>726</v>
      </c>
      <c r="HT111" s="155"/>
      <c r="HU111" s="155"/>
      <c r="IS111" s="155"/>
      <c r="IT111" s="155"/>
    </row>
    <row r="112" spans="1:254" ht="39" x14ac:dyDescent="0.25">
      <c r="A112" s="577">
        <v>109</v>
      </c>
      <c r="B112" s="8" t="s">
        <v>381</v>
      </c>
      <c r="C112" s="8" t="s">
        <v>340</v>
      </c>
      <c r="D112" s="8" t="s">
        <v>341</v>
      </c>
      <c r="E112" s="8" t="s">
        <v>231</v>
      </c>
      <c r="F112" s="8" t="s">
        <v>233</v>
      </c>
      <c r="G112" s="8" t="s">
        <v>202</v>
      </c>
      <c r="H112" s="8" t="s">
        <v>855</v>
      </c>
      <c r="I112" s="8" t="s">
        <v>856</v>
      </c>
      <c r="J112" s="8" t="s">
        <v>857</v>
      </c>
      <c r="K112" s="8" t="s">
        <v>399</v>
      </c>
      <c r="L112" s="8" t="s">
        <v>232</v>
      </c>
      <c r="M112" s="8" t="s">
        <v>858</v>
      </c>
      <c r="N112" s="59">
        <v>43903</v>
      </c>
      <c r="O112" s="607"/>
      <c r="P112" s="8" t="s">
        <v>859</v>
      </c>
      <c r="Q112" s="59">
        <v>44179</v>
      </c>
      <c r="R112" s="8" t="s">
        <v>202</v>
      </c>
      <c r="S112" s="59">
        <v>44172</v>
      </c>
      <c r="T112" s="8" t="s">
        <v>202</v>
      </c>
      <c r="U112" s="59">
        <v>44165</v>
      </c>
      <c r="V112" s="8" t="s">
        <v>202</v>
      </c>
      <c r="W112" s="8" t="s">
        <v>587</v>
      </c>
      <c r="X112" s="589"/>
      <c r="Y112" s="489"/>
      <c r="Z112" s="612" t="s">
        <v>726</v>
      </c>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s="155"/>
      <c r="IS112" s="155"/>
      <c r="IT112" s="155"/>
    </row>
    <row r="113" spans="1:254" ht="26" x14ac:dyDescent="0.25">
      <c r="A113" s="577">
        <v>110</v>
      </c>
      <c r="B113" s="8" t="s">
        <v>339</v>
      </c>
      <c r="C113" s="8" t="s">
        <v>340</v>
      </c>
      <c r="D113" s="8" t="s">
        <v>469</v>
      </c>
      <c r="E113" s="8" t="s">
        <v>62</v>
      </c>
      <c r="F113" s="8" t="s">
        <v>64</v>
      </c>
      <c r="G113" s="8" t="s">
        <v>6</v>
      </c>
      <c r="H113" s="8"/>
      <c r="I113" s="8"/>
      <c r="J113" s="8"/>
      <c r="K113" s="8"/>
      <c r="L113" s="8" t="s">
        <v>63</v>
      </c>
      <c r="M113" s="8" t="s">
        <v>541</v>
      </c>
      <c r="N113" s="59">
        <v>43906</v>
      </c>
      <c r="O113" s="607"/>
      <c r="P113" s="8" t="s">
        <v>537</v>
      </c>
      <c r="Q113" s="70">
        <v>44182</v>
      </c>
      <c r="R113" s="80" t="s">
        <v>6</v>
      </c>
      <c r="S113" s="70">
        <v>44175</v>
      </c>
      <c r="T113" s="80" t="s">
        <v>6</v>
      </c>
      <c r="U113" s="70">
        <v>44168</v>
      </c>
      <c r="V113" s="80" t="s">
        <v>6</v>
      </c>
      <c r="W113" s="80" t="s">
        <v>389</v>
      </c>
      <c r="X113" s="589"/>
      <c r="Y113" s="597"/>
      <c r="Z113" s="612" t="s">
        <v>726</v>
      </c>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s="155"/>
      <c r="IS113" s="155"/>
      <c r="IT113" s="155"/>
    </row>
    <row r="114" spans="1:254" ht="26" x14ac:dyDescent="0.25">
      <c r="A114" s="577">
        <v>111</v>
      </c>
      <c r="B114" s="8" t="s">
        <v>339</v>
      </c>
      <c r="C114" s="8" t="s">
        <v>340</v>
      </c>
      <c r="D114" s="8" t="s">
        <v>469</v>
      </c>
      <c r="E114" s="8" t="s">
        <v>16</v>
      </c>
      <c r="F114" s="8" t="s">
        <v>20</v>
      </c>
      <c r="G114" s="8" t="s">
        <v>6</v>
      </c>
      <c r="H114" s="8"/>
      <c r="I114" s="8"/>
      <c r="J114" s="8"/>
      <c r="K114" s="8"/>
      <c r="L114" s="8" t="s">
        <v>19</v>
      </c>
      <c r="M114" s="8" t="s">
        <v>541</v>
      </c>
      <c r="N114" s="59">
        <v>43906</v>
      </c>
      <c r="O114" s="607"/>
      <c r="P114" s="8" t="s">
        <v>537</v>
      </c>
      <c r="Q114" s="70">
        <v>44182</v>
      </c>
      <c r="R114" s="80" t="s">
        <v>6</v>
      </c>
      <c r="S114" s="70">
        <v>44175</v>
      </c>
      <c r="T114" s="80" t="s">
        <v>6</v>
      </c>
      <c r="U114" s="70">
        <v>44168</v>
      </c>
      <c r="V114" s="80" t="s">
        <v>6</v>
      </c>
      <c r="W114" s="80" t="s">
        <v>389</v>
      </c>
      <c r="X114" s="589"/>
      <c r="Y114" s="597"/>
      <c r="Z114" s="597" t="s">
        <v>726</v>
      </c>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s="155"/>
      <c r="IS114" s="155"/>
      <c r="IT114" s="155"/>
    </row>
    <row r="115" spans="1:254" ht="26" x14ac:dyDescent="0.25">
      <c r="A115" s="577">
        <v>112</v>
      </c>
      <c r="B115" s="8" t="s">
        <v>339</v>
      </c>
      <c r="C115" s="8" t="s">
        <v>340</v>
      </c>
      <c r="D115" s="8" t="s">
        <v>469</v>
      </c>
      <c r="E115" s="8" t="s">
        <v>65</v>
      </c>
      <c r="F115" s="8" t="s">
        <v>67</v>
      </c>
      <c r="G115" s="8" t="s">
        <v>6</v>
      </c>
      <c r="H115" s="8"/>
      <c r="I115" s="8"/>
      <c r="J115" s="8"/>
      <c r="K115" s="8"/>
      <c r="L115" s="8" t="s">
        <v>66</v>
      </c>
      <c r="M115" s="8" t="s">
        <v>541</v>
      </c>
      <c r="N115" s="59">
        <v>43906</v>
      </c>
      <c r="O115" s="607"/>
      <c r="P115" s="8" t="s">
        <v>537</v>
      </c>
      <c r="Q115" s="70">
        <v>44182</v>
      </c>
      <c r="R115" s="80" t="s">
        <v>6</v>
      </c>
      <c r="S115" s="70">
        <v>44175</v>
      </c>
      <c r="T115" s="80" t="s">
        <v>6</v>
      </c>
      <c r="U115" s="70">
        <v>44168</v>
      </c>
      <c r="V115" s="80" t="s">
        <v>6</v>
      </c>
      <c r="W115" s="80" t="s">
        <v>389</v>
      </c>
      <c r="X115" s="589"/>
      <c r="Y115" s="597"/>
      <c r="Z115" s="612" t="s">
        <v>726</v>
      </c>
      <c r="HT115" s="155"/>
      <c r="HU115" s="155"/>
      <c r="IS115" s="155"/>
      <c r="IT115" s="155"/>
    </row>
    <row r="116" spans="1:254" s="563" customFormat="1" ht="52" x14ac:dyDescent="0.25">
      <c r="A116" s="577">
        <v>113</v>
      </c>
      <c r="B116" s="8" t="s">
        <v>339</v>
      </c>
      <c r="C116" s="8" t="s">
        <v>340</v>
      </c>
      <c r="D116" s="8" t="s">
        <v>341</v>
      </c>
      <c r="E116" s="8" t="s">
        <v>195</v>
      </c>
      <c r="F116" s="8" t="s">
        <v>197</v>
      </c>
      <c r="G116" s="8" t="s">
        <v>182</v>
      </c>
      <c r="H116" s="8" t="s">
        <v>860</v>
      </c>
      <c r="I116" s="8"/>
      <c r="J116" s="8" t="s">
        <v>861</v>
      </c>
      <c r="K116" s="8" t="s">
        <v>556</v>
      </c>
      <c r="L116" s="8" t="s">
        <v>196</v>
      </c>
      <c r="M116" s="8" t="s">
        <v>862</v>
      </c>
      <c r="N116" s="59">
        <v>43914</v>
      </c>
      <c r="O116" s="607"/>
      <c r="P116" s="8" t="s">
        <v>673</v>
      </c>
      <c r="Q116" s="70">
        <v>44181</v>
      </c>
      <c r="R116" s="80" t="s">
        <v>182</v>
      </c>
      <c r="S116" s="70">
        <v>44174</v>
      </c>
      <c r="T116" s="80" t="s">
        <v>182</v>
      </c>
      <c r="U116" s="70">
        <v>44167</v>
      </c>
      <c r="V116" s="80" t="s">
        <v>182</v>
      </c>
      <c r="W116" s="80" t="s">
        <v>349</v>
      </c>
      <c r="X116" s="589"/>
      <c r="Y116" s="597"/>
      <c r="Z116" s="611" t="s">
        <v>726</v>
      </c>
      <c r="HT116" s="155"/>
    </row>
    <row r="117" spans="1:254" ht="26" x14ac:dyDescent="0.25">
      <c r="A117" s="577">
        <v>114</v>
      </c>
      <c r="B117" s="8" t="s">
        <v>339</v>
      </c>
      <c r="C117" s="8" t="s">
        <v>340</v>
      </c>
      <c r="D117" s="8" t="s">
        <v>341</v>
      </c>
      <c r="E117" s="8" t="s">
        <v>299</v>
      </c>
      <c r="F117" s="8" t="s">
        <v>301</v>
      </c>
      <c r="G117" s="8" t="s">
        <v>292</v>
      </c>
      <c r="H117" s="8" t="s">
        <v>863</v>
      </c>
      <c r="I117" s="8"/>
      <c r="J117" s="8" t="s">
        <v>864</v>
      </c>
      <c r="K117" s="8" t="s">
        <v>427</v>
      </c>
      <c r="L117" s="8" t="s">
        <v>300</v>
      </c>
      <c r="M117" s="8" t="s">
        <v>451</v>
      </c>
      <c r="N117" s="59">
        <v>43936</v>
      </c>
      <c r="O117" s="607"/>
      <c r="P117" s="8" t="s">
        <v>673</v>
      </c>
      <c r="Q117" s="59">
        <v>44181</v>
      </c>
      <c r="R117" s="8" t="s">
        <v>292</v>
      </c>
      <c r="S117" s="59">
        <v>44174</v>
      </c>
      <c r="T117" s="8" t="s">
        <v>292</v>
      </c>
      <c r="U117" s="59">
        <v>44167</v>
      </c>
      <c r="V117" s="8" t="s">
        <v>292</v>
      </c>
      <c r="W117" s="8" t="s">
        <v>349</v>
      </c>
      <c r="X117" s="589"/>
      <c r="Y117" s="489"/>
      <c r="Z117" s="611" t="s">
        <v>726</v>
      </c>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s="155"/>
      <c r="IS117" s="155"/>
      <c r="IT117" s="155"/>
    </row>
    <row r="118" spans="1:254" ht="26" x14ac:dyDescent="0.25">
      <c r="A118" s="577">
        <v>115</v>
      </c>
      <c r="B118" s="65" t="s">
        <v>339</v>
      </c>
      <c r="C118" s="8" t="s">
        <v>340</v>
      </c>
      <c r="D118" s="8" t="s">
        <v>341</v>
      </c>
      <c r="E118" s="7" t="s">
        <v>237</v>
      </c>
      <c r="F118" s="7" t="s">
        <v>239</v>
      </c>
      <c r="G118" s="7" t="s">
        <v>202</v>
      </c>
      <c r="H118" s="7" t="s">
        <v>865</v>
      </c>
      <c r="I118" s="7" t="s">
        <v>866</v>
      </c>
      <c r="J118" s="7" t="s">
        <v>608</v>
      </c>
      <c r="K118" s="7" t="s">
        <v>399</v>
      </c>
      <c r="L118" s="7" t="s">
        <v>238</v>
      </c>
      <c r="M118" s="7" t="s">
        <v>867</v>
      </c>
      <c r="N118" s="36">
        <v>43945</v>
      </c>
      <c r="O118" s="607"/>
      <c r="P118" s="8" t="s">
        <v>522</v>
      </c>
      <c r="Q118" s="59">
        <v>44179</v>
      </c>
      <c r="R118" s="8" t="s">
        <v>202</v>
      </c>
      <c r="S118" s="59">
        <v>44172</v>
      </c>
      <c r="T118" s="8" t="s">
        <v>202</v>
      </c>
      <c r="U118" s="59">
        <v>44165</v>
      </c>
      <c r="V118" s="8" t="s">
        <v>202</v>
      </c>
      <c r="W118" s="8" t="s">
        <v>587</v>
      </c>
      <c r="X118" s="589"/>
      <c r="Y118" s="489"/>
      <c r="Z118" s="612" t="s">
        <v>726</v>
      </c>
      <c r="HT118" s="155"/>
      <c r="HU118" s="155"/>
      <c r="IS118" s="155"/>
      <c r="IT118" s="155"/>
    </row>
    <row r="119" spans="1:254" ht="15" customHeight="1" x14ac:dyDescent="0.25">
      <c r="A119" s="577">
        <v>116</v>
      </c>
      <c r="B119" s="65" t="s">
        <v>339</v>
      </c>
      <c r="C119" s="8" t="s">
        <v>340</v>
      </c>
      <c r="D119" s="8" t="s">
        <v>341</v>
      </c>
      <c r="E119" s="7" t="s">
        <v>160</v>
      </c>
      <c r="F119" s="7" t="s">
        <v>162</v>
      </c>
      <c r="G119" s="7" t="s">
        <v>131</v>
      </c>
      <c r="H119" s="7"/>
      <c r="I119" s="59"/>
      <c r="J119" s="36"/>
      <c r="K119" s="7" t="s">
        <v>541</v>
      </c>
      <c r="L119" s="36" t="s">
        <v>161</v>
      </c>
      <c r="M119" s="36" t="s">
        <v>541</v>
      </c>
      <c r="N119" s="36">
        <v>43957</v>
      </c>
      <c r="O119" s="70"/>
      <c r="P119" s="80" t="s">
        <v>868</v>
      </c>
      <c r="Q119" s="70"/>
      <c r="R119" s="80"/>
      <c r="S119" s="70"/>
      <c r="T119" s="80"/>
      <c r="U119" s="80"/>
      <c r="V119" s="589"/>
      <c r="W119" s="597"/>
      <c r="X119" s="611"/>
      <c r="Y119" s="597"/>
      <c r="Z119" s="611" t="s">
        <v>726</v>
      </c>
      <c r="HT119" s="155"/>
      <c r="HU119" s="155"/>
      <c r="IS119" s="155"/>
      <c r="IT119" s="155"/>
    </row>
    <row r="120" spans="1:254" customFormat="1" ht="39" x14ac:dyDescent="0.25">
      <c r="A120" s="577">
        <v>117</v>
      </c>
      <c r="B120" s="8" t="s">
        <v>339</v>
      </c>
      <c r="C120" s="8" t="s">
        <v>340</v>
      </c>
      <c r="D120" s="8" t="s">
        <v>341</v>
      </c>
      <c r="E120" s="8" t="s">
        <v>240</v>
      </c>
      <c r="F120" s="8" t="s">
        <v>242</v>
      </c>
      <c r="G120" s="8" t="s">
        <v>202</v>
      </c>
      <c r="H120" s="8" t="s">
        <v>869</v>
      </c>
      <c r="I120" s="8" t="s">
        <v>870</v>
      </c>
      <c r="J120" s="8" t="s">
        <v>871</v>
      </c>
      <c r="K120" s="8" t="s">
        <v>345</v>
      </c>
      <c r="L120" s="8" t="s">
        <v>241</v>
      </c>
      <c r="M120" s="8" t="s">
        <v>872</v>
      </c>
      <c r="N120" s="59">
        <v>43958</v>
      </c>
      <c r="O120" s="607"/>
      <c r="P120" s="8" t="s">
        <v>522</v>
      </c>
      <c r="Q120" s="70">
        <v>44179</v>
      </c>
      <c r="R120" s="80" t="s">
        <v>202</v>
      </c>
      <c r="S120" s="70">
        <v>44172</v>
      </c>
      <c r="T120" s="80" t="s">
        <v>202</v>
      </c>
      <c r="U120" s="70">
        <v>44165</v>
      </c>
      <c r="V120" s="80" t="s">
        <v>202</v>
      </c>
      <c r="W120" s="80" t="s">
        <v>587</v>
      </c>
      <c r="X120" s="589"/>
      <c r="Y120" s="597"/>
      <c r="Z120" s="612" t="s">
        <v>726</v>
      </c>
      <c r="AA120" s="563"/>
      <c r="AB120" s="563"/>
      <c r="AC120" s="563"/>
      <c r="AD120" s="563"/>
      <c r="AE120" s="563"/>
      <c r="AF120" s="563"/>
      <c r="AG120" s="563"/>
      <c r="AH120" s="563"/>
      <c r="AI120" s="563"/>
      <c r="AJ120" s="563"/>
      <c r="AK120" s="563"/>
      <c r="AL120" s="563"/>
      <c r="AM120" s="563"/>
      <c r="AN120" s="563"/>
      <c r="AO120" s="563"/>
      <c r="AP120" s="563"/>
      <c r="AQ120" s="563"/>
      <c r="AR120" s="563"/>
      <c r="AS120" s="563"/>
      <c r="AT120" s="563"/>
      <c r="AU120" s="563"/>
      <c r="AV120" s="563"/>
      <c r="AW120" s="563"/>
      <c r="AX120" s="563"/>
      <c r="AY120" s="563"/>
      <c r="AZ120" s="563"/>
      <c r="BA120" s="563"/>
      <c r="BB120" s="563"/>
      <c r="BC120" s="563"/>
      <c r="BD120" s="563"/>
      <c r="BE120" s="563"/>
      <c r="BF120" s="563"/>
      <c r="BG120" s="563"/>
      <c r="BH120" s="563"/>
      <c r="BI120" s="563"/>
      <c r="BJ120" s="563"/>
      <c r="BK120" s="563"/>
      <c r="BL120" s="563"/>
      <c r="BM120" s="563"/>
      <c r="BN120" s="563"/>
      <c r="BO120" s="563"/>
      <c r="BP120" s="563"/>
      <c r="BQ120" s="563"/>
      <c r="BR120" s="563"/>
      <c r="BS120" s="563"/>
      <c r="BT120" s="563"/>
      <c r="BU120" s="563"/>
      <c r="BV120" s="563"/>
      <c r="BW120" s="563"/>
      <c r="BX120" s="563"/>
      <c r="BY120" s="563"/>
      <c r="BZ120" s="563"/>
      <c r="CA120" s="563"/>
      <c r="CB120" s="563"/>
      <c r="CC120" s="563"/>
      <c r="CD120" s="563"/>
      <c r="CE120" s="563"/>
      <c r="CF120" s="563"/>
      <c r="CG120" s="563"/>
      <c r="CH120" s="563"/>
      <c r="CI120" s="563"/>
      <c r="CJ120" s="563"/>
      <c r="CK120" s="563"/>
      <c r="CL120" s="563"/>
      <c r="CM120" s="563"/>
      <c r="CN120" s="563"/>
      <c r="CO120" s="563"/>
      <c r="CP120" s="563"/>
      <c r="CQ120" s="563"/>
      <c r="CR120" s="563"/>
      <c r="CS120" s="563"/>
      <c r="CT120" s="563"/>
      <c r="CU120" s="563"/>
      <c r="CV120" s="563"/>
      <c r="CW120" s="563"/>
      <c r="CX120" s="563"/>
      <c r="CY120" s="563"/>
      <c r="CZ120" s="563"/>
      <c r="DA120" s="563"/>
      <c r="DB120" s="563"/>
      <c r="DC120" s="563"/>
      <c r="DD120" s="563"/>
      <c r="DE120" s="563"/>
      <c r="DF120" s="563"/>
      <c r="DG120" s="563"/>
      <c r="DH120" s="563"/>
      <c r="DI120" s="563"/>
      <c r="DJ120" s="563"/>
      <c r="DK120" s="563"/>
      <c r="DL120" s="563"/>
      <c r="DM120" s="563"/>
      <c r="DN120" s="563"/>
      <c r="DO120" s="563"/>
      <c r="DP120" s="563"/>
      <c r="DQ120" s="563"/>
      <c r="DR120" s="563"/>
      <c r="DS120" s="563"/>
      <c r="DT120" s="563"/>
      <c r="DU120" s="563"/>
      <c r="DV120" s="563"/>
      <c r="DW120" s="563"/>
      <c r="DX120" s="563"/>
      <c r="DY120" s="563"/>
      <c r="DZ120" s="563"/>
      <c r="EA120" s="563"/>
      <c r="EB120" s="563"/>
      <c r="EC120" s="563"/>
      <c r="ED120" s="563"/>
      <c r="EE120" s="563"/>
      <c r="EF120" s="563"/>
      <c r="EG120" s="563"/>
      <c r="EH120" s="563"/>
      <c r="EI120" s="563"/>
      <c r="EJ120" s="563"/>
      <c r="EK120" s="563"/>
      <c r="EL120" s="563"/>
      <c r="EM120" s="563"/>
      <c r="EN120" s="563"/>
      <c r="EO120" s="563"/>
      <c r="EP120" s="563"/>
      <c r="EQ120" s="563"/>
      <c r="ER120" s="563"/>
      <c r="ES120" s="563"/>
      <c r="ET120" s="563"/>
      <c r="EU120" s="563"/>
      <c r="EV120" s="563"/>
      <c r="EW120" s="563"/>
      <c r="EX120" s="563"/>
      <c r="EY120" s="563"/>
      <c r="EZ120" s="563"/>
      <c r="FA120" s="563"/>
      <c r="FB120" s="563"/>
      <c r="FC120" s="563"/>
      <c r="FD120" s="563"/>
      <c r="FE120" s="563"/>
      <c r="FF120" s="563"/>
      <c r="FG120" s="563"/>
      <c r="FH120" s="563"/>
      <c r="FI120" s="563"/>
      <c r="FJ120" s="563"/>
      <c r="FK120" s="563"/>
      <c r="FL120" s="563"/>
      <c r="FM120" s="563"/>
      <c r="FN120" s="563"/>
      <c r="FO120" s="563"/>
      <c r="FP120" s="563"/>
      <c r="FQ120" s="563"/>
      <c r="FR120" s="563"/>
      <c r="FS120" s="563"/>
      <c r="FT120" s="563"/>
      <c r="FU120" s="563"/>
      <c r="FV120" s="563"/>
      <c r="FW120" s="563"/>
      <c r="FX120" s="563"/>
      <c r="FY120" s="563"/>
      <c r="FZ120" s="563"/>
      <c r="GA120" s="563"/>
      <c r="GB120" s="563"/>
      <c r="GC120" s="563"/>
      <c r="GD120" s="563"/>
      <c r="GE120" s="563"/>
      <c r="GF120" s="563"/>
      <c r="GG120" s="563"/>
      <c r="GH120" s="563"/>
      <c r="GI120" s="563"/>
      <c r="GJ120" s="563"/>
      <c r="GK120" s="563"/>
      <c r="GL120" s="563"/>
      <c r="GM120" s="563"/>
      <c r="GN120" s="563"/>
      <c r="GO120" s="563"/>
      <c r="GP120" s="563"/>
      <c r="GQ120" s="563"/>
      <c r="GR120" s="563"/>
      <c r="GS120" s="563"/>
      <c r="GT120" s="563"/>
      <c r="GU120" s="563"/>
      <c r="GV120" s="563"/>
      <c r="GW120" s="563"/>
      <c r="GX120" s="563"/>
      <c r="GY120" s="563"/>
      <c r="GZ120" s="563"/>
      <c r="HA120" s="563"/>
      <c r="HB120" s="563"/>
      <c r="HC120" s="563"/>
      <c r="HD120" s="563"/>
      <c r="HE120" s="563"/>
      <c r="HF120" s="563"/>
      <c r="HG120" s="563"/>
      <c r="HH120" s="563"/>
      <c r="HI120" s="563"/>
      <c r="HJ120" s="563"/>
      <c r="HK120" s="563"/>
      <c r="HL120" s="563"/>
      <c r="HM120" s="563"/>
      <c r="HN120" s="563"/>
      <c r="HO120" s="563"/>
      <c r="HP120" s="563"/>
      <c r="HQ120" s="563"/>
      <c r="HR120" s="563"/>
      <c r="HS120" s="563"/>
      <c r="HT120" s="155"/>
    </row>
    <row r="121" spans="1:254" s="86" customFormat="1" ht="39" x14ac:dyDescent="0.25">
      <c r="A121" s="577">
        <v>118</v>
      </c>
      <c r="B121" s="8" t="s">
        <v>339</v>
      </c>
      <c r="C121" s="8" t="s">
        <v>340</v>
      </c>
      <c r="D121" s="8" t="s">
        <v>341</v>
      </c>
      <c r="E121" s="8" t="s">
        <v>258</v>
      </c>
      <c r="F121" s="8" t="s">
        <v>260</v>
      </c>
      <c r="G121" s="8" t="s">
        <v>202</v>
      </c>
      <c r="H121" s="8" t="s">
        <v>873</v>
      </c>
      <c r="I121" s="8"/>
      <c r="J121" s="8" t="s">
        <v>874</v>
      </c>
      <c r="K121" s="8" t="s">
        <v>875</v>
      </c>
      <c r="L121" s="8" t="s">
        <v>259</v>
      </c>
      <c r="M121" s="8" t="s">
        <v>545</v>
      </c>
      <c r="N121" s="59">
        <v>43959</v>
      </c>
      <c r="O121" s="607"/>
      <c r="P121" s="8" t="s">
        <v>522</v>
      </c>
      <c r="Q121" s="70">
        <v>44179</v>
      </c>
      <c r="R121" s="80" t="s">
        <v>202</v>
      </c>
      <c r="S121" s="70">
        <v>44172</v>
      </c>
      <c r="T121" s="80" t="s">
        <v>202</v>
      </c>
      <c r="U121" s="70">
        <v>44165</v>
      </c>
      <c r="V121" s="80" t="s">
        <v>202</v>
      </c>
      <c r="W121" s="80" t="s">
        <v>587</v>
      </c>
      <c r="X121" s="589"/>
      <c r="Y121" s="597"/>
      <c r="Z121" s="612" t="s">
        <v>726</v>
      </c>
      <c r="AA121" s="615"/>
      <c r="AB121" s="615"/>
      <c r="AC121" s="615"/>
      <c r="AD121" s="615"/>
      <c r="AE121" s="615"/>
      <c r="AF121" s="615"/>
      <c r="AG121" s="615"/>
      <c r="AH121" s="615"/>
      <c r="AI121" s="615"/>
      <c r="AJ121" s="615"/>
      <c r="AK121" s="615"/>
      <c r="AL121" s="615"/>
      <c r="AM121" s="615"/>
      <c r="AN121" s="615"/>
      <c r="AO121" s="615"/>
      <c r="AP121" s="615"/>
      <c r="AQ121" s="615"/>
      <c r="AR121" s="615"/>
      <c r="AS121" s="615"/>
      <c r="AT121" s="615"/>
      <c r="AU121" s="615"/>
      <c r="AV121" s="615"/>
      <c r="AW121" s="615"/>
      <c r="AX121" s="615"/>
      <c r="AY121" s="615"/>
      <c r="AZ121" s="615"/>
      <c r="BA121" s="615"/>
      <c r="BB121" s="615"/>
      <c r="BC121" s="615"/>
      <c r="BD121" s="615"/>
      <c r="BE121" s="615"/>
      <c r="BF121" s="615"/>
      <c r="BG121" s="615"/>
      <c r="BH121" s="615"/>
      <c r="BI121" s="615"/>
      <c r="BJ121" s="615"/>
      <c r="BK121" s="615"/>
      <c r="BL121" s="615"/>
      <c r="BM121" s="615"/>
      <c r="BN121" s="615"/>
      <c r="BO121" s="615"/>
      <c r="BP121" s="615"/>
      <c r="BQ121" s="615"/>
      <c r="BR121" s="615"/>
      <c r="BS121" s="615"/>
      <c r="BT121" s="615"/>
      <c r="BU121" s="615"/>
      <c r="BV121" s="615"/>
      <c r="BW121" s="615"/>
      <c r="BX121" s="615"/>
      <c r="BY121" s="615"/>
      <c r="BZ121" s="615"/>
      <c r="CA121" s="615"/>
      <c r="CB121" s="615"/>
      <c r="CC121" s="615"/>
      <c r="CD121" s="615"/>
      <c r="CE121" s="615"/>
      <c r="CF121" s="615"/>
      <c r="CG121" s="615"/>
      <c r="CH121" s="615"/>
      <c r="CI121" s="615"/>
      <c r="CJ121" s="615"/>
      <c r="CK121" s="615"/>
      <c r="CL121" s="615"/>
      <c r="CM121" s="615"/>
      <c r="CN121" s="615"/>
      <c r="CO121" s="615"/>
      <c r="CP121" s="615"/>
      <c r="CQ121" s="615"/>
      <c r="CR121" s="615"/>
      <c r="CS121" s="615"/>
      <c r="CT121" s="615"/>
      <c r="CU121" s="615"/>
      <c r="CV121" s="615"/>
      <c r="CW121" s="615"/>
      <c r="CX121" s="615"/>
      <c r="CY121" s="615"/>
      <c r="CZ121" s="615"/>
      <c r="DA121" s="615"/>
      <c r="DB121" s="615"/>
      <c r="DC121" s="615"/>
      <c r="DD121" s="615"/>
      <c r="DE121" s="615"/>
      <c r="DF121" s="615"/>
      <c r="DG121" s="615"/>
      <c r="DH121" s="615"/>
      <c r="DI121" s="615"/>
      <c r="DJ121" s="615"/>
      <c r="DK121" s="615"/>
      <c r="DL121" s="615"/>
      <c r="DM121" s="615"/>
      <c r="DN121" s="615"/>
      <c r="DO121" s="615"/>
      <c r="DP121" s="615"/>
      <c r="DQ121" s="615"/>
      <c r="DR121" s="615"/>
      <c r="DS121" s="615"/>
      <c r="DT121" s="615"/>
      <c r="DU121" s="615"/>
      <c r="DV121" s="615"/>
      <c r="DW121" s="615"/>
      <c r="DX121" s="615"/>
      <c r="DY121" s="615"/>
      <c r="DZ121" s="615"/>
      <c r="EA121" s="615"/>
      <c r="EB121" s="615"/>
      <c r="EC121" s="615"/>
      <c r="ED121" s="615"/>
      <c r="EE121" s="615"/>
      <c r="EF121" s="615"/>
      <c r="EG121" s="615"/>
      <c r="EH121" s="615"/>
      <c r="EI121" s="615"/>
      <c r="EJ121" s="615"/>
      <c r="EK121" s="615"/>
      <c r="EL121" s="615"/>
      <c r="EM121" s="615"/>
      <c r="EN121" s="615"/>
      <c r="EO121" s="615"/>
      <c r="EP121" s="615"/>
      <c r="EQ121" s="615"/>
      <c r="ER121" s="615"/>
      <c r="ES121" s="615"/>
      <c r="ET121" s="615"/>
      <c r="EU121" s="615"/>
      <c r="EV121" s="615"/>
      <c r="EW121" s="615"/>
      <c r="EX121" s="615"/>
      <c r="EY121" s="615"/>
      <c r="EZ121" s="615"/>
      <c r="FA121" s="615"/>
      <c r="FB121" s="615"/>
      <c r="FC121" s="615"/>
      <c r="FD121" s="615"/>
      <c r="FE121" s="615"/>
      <c r="FF121" s="615"/>
      <c r="FG121" s="615"/>
      <c r="FH121" s="615"/>
      <c r="FI121" s="615"/>
      <c r="FJ121" s="615"/>
      <c r="FK121" s="615"/>
      <c r="FL121" s="615"/>
      <c r="FM121" s="615"/>
      <c r="FN121" s="615"/>
      <c r="FO121" s="615"/>
      <c r="FP121" s="615"/>
      <c r="FQ121" s="615"/>
      <c r="FR121" s="615"/>
      <c r="FS121" s="615"/>
      <c r="FT121" s="615"/>
      <c r="FU121" s="615"/>
      <c r="FV121" s="615"/>
      <c r="FW121" s="615"/>
      <c r="FX121" s="615"/>
      <c r="FY121" s="615"/>
      <c r="FZ121" s="615"/>
      <c r="GA121" s="615"/>
      <c r="GB121" s="615"/>
      <c r="GC121" s="615"/>
      <c r="GD121" s="615"/>
      <c r="GE121" s="615"/>
      <c r="GF121" s="615"/>
      <c r="GG121" s="615"/>
      <c r="GH121" s="615"/>
      <c r="GI121" s="615"/>
      <c r="GJ121" s="615"/>
      <c r="GK121" s="615"/>
      <c r="GL121" s="615"/>
      <c r="GM121" s="615"/>
      <c r="GN121" s="615"/>
      <c r="GO121" s="615"/>
      <c r="GP121" s="615"/>
      <c r="GQ121" s="615"/>
      <c r="GR121" s="615"/>
      <c r="GS121" s="615"/>
      <c r="GT121" s="615"/>
      <c r="GU121" s="615"/>
      <c r="GV121" s="615"/>
      <c r="GW121" s="615"/>
      <c r="GX121" s="615"/>
      <c r="GY121" s="615"/>
      <c r="GZ121" s="615"/>
      <c r="HA121" s="615"/>
      <c r="HB121" s="615"/>
      <c r="HC121" s="615"/>
      <c r="HD121" s="615"/>
      <c r="HE121" s="615"/>
      <c r="HF121" s="615"/>
      <c r="HG121" s="615"/>
      <c r="HH121" s="615"/>
      <c r="HI121" s="615"/>
      <c r="HJ121" s="615"/>
      <c r="HK121" s="615"/>
      <c r="HL121" s="615"/>
      <c r="HM121" s="615"/>
      <c r="HN121" s="615"/>
      <c r="HO121" s="615"/>
      <c r="HP121" s="615"/>
      <c r="HQ121" s="615"/>
      <c r="HR121" s="615"/>
      <c r="HS121" s="615"/>
      <c r="HT121" s="616"/>
    </row>
    <row r="122" spans="1:254" ht="26" x14ac:dyDescent="0.25">
      <c r="A122" s="577">
        <v>119</v>
      </c>
      <c r="B122" s="8" t="s">
        <v>339</v>
      </c>
      <c r="C122" s="8" t="s">
        <v>340</v>
      </c>
      <c r="D122" s="8" t="s">
        <v>341</v>
      </c>
      <c r="E122" s="8" t="s">
        <v>217</v>
      </c>
      <c r="F122" s="8" t="s">
        <v>219</v>
      </c>
      <c r="G122" s="8" t="s">
        <v>202</v>
      </c>
      <c r="H122" s="8" t="s">
        <v>622</v>
      </c>
      <c r="I122" s="8" t="s">
        <v>876</v>
      </c>
      <c r="J122" s="8" t="s">
        <v>877</v>
      </c>
      <c r="K122" s="8" t="s">
        <v>875</v>
      </c>
      <c r="L122" s="8" t="s">
        <v>218</v>
      </c>
      <c r="M122" s="8" t="s">
        <v>687</v>
      </c>
      <c r="N122" s="59">
        <v>43964</v>
      </c>
      <c r="O122" s="607"/>
      <c r="P122" s="8" t="s">
        <v>522</v>
      </c>
      <c r="Q122" s="70">
        <v>44179</v>
      </c>
      <c r="R122" s="80" t="s">
        <v>202</v>
      </c>
      <c r="S122" s="70">
        <v>44172</v>
      </c>
      <c r="T122" s="80" t="s">
        <v>202</v>
      </c>
      <c r="U122" s="70">
        <v>44165</v>
      </c>
      <c r="V122" s="80" t="s">
        <v>202</v>
      </c>
      <c r="W122" s="80" t="s">
        <v>587</v>
      </c>
      <c r="X122" s="589"/>
      <c r="Y122" s="597"/>
      <c r="Z122" s="612" t="s">
        <v>726</v>
      </c>
      <c r="HT122" s="155"/>
      <c r="HU122" s="155"/>
      <c r="IS122" s="155"/>
      <c r="IT122" s="155"/>
    </row>
    <row r="123" spans="1:254" ht="52" x14ac:dyDescent="0.25">
      <c r="A123" s="577">
        <v>120</v>
      </c>
      <c r="B123" s="65" t="s">
        <v>339</v>
      </c>
      <c r="C123" s="8" t="s">
        <v>340</v>
      </c>
      <c r="D123" s="8" t="s">
        <v>341</v>
      </c>
      <c r="E123" s="7" t="s">
        <v>203</v>
      </c>
      <c r="F123" s="7" t="s">
        <v>205</v>
      </c>
      <c r="G123" s="7" t="s">
        <v>202</v>
      </c>
      <c r="H123" s="7" t="s">
        <v>786</v>
      </c>
      <c r="I123" s="7">
        <v>13381604056</v>
      </c>
      <c r="J123" s="7" t="s">
        <v>878</v>
      </c>
      <c r="K123" s="7" t="s">
        <v>399</v>
      </c>
      <c r="L123" s="7" t="s">
        <v>204</v>
      </c>
      <c r="M123" s="7" t="s">
        <v>610</v>
      </c>
      <c r="N123" s="36">
        <v>43970</v>
      </c>
      <c r="O123" s="607"/>
      <c r="P123" s="8" t="s">
        <v>522</v>
      </c>
      <c r="Q123" s="70">
        <v>44179</v>
      </c>
      <c r="R123" s="80" t="s">
        <v>202</v>
      </c>
      <c r="S123" s="70">
        <v>44172</v>
      </c>
      <c r="T123" s="80" t="s">
        <v>202</v>
      </c>
      <c r="U123" s="70">
        <v>44165</v>
      </c>
      <c r="V123" s="80" t="s">
        <v>202</v>
      </c>
      <c r="W123" s="80" t="s">
        <v>587</v>
      </c>
      <c r="X123" s="589"/>
      <c r="Y123" s="597"/>
      <c r="Z123" s="612" t="s">
        <v>726</v>
      </c>
      <c r="HT123" s="155"/>
      <c r="HU123" s="155"/>
      <c r="IS123" s="155"/>
      <c r="IT123" s="155"/>
    </row>
    <row r="124" spans="1:254" ht="26" x14ac:dyDescent="0.25">
      <c r="A124" s="577">
        <v>121</v>
      </c>
      <c r="B124" s="65" t="s">
        <v>339</v>
      </c>
      <c r="C124" s="8" t="s">
        <v>340</v>
      </c>
      <c r="D124" s="8" t="s">
        <v>341</v>
      </c>
      <c r="E124" s="7" t="s">
        <v>209</v>
      </c>
      <c r="F124" s="7" t="s">
        <v>211</v>
      </c>
      <c r="G124" s="7" t="s">
        <v>202</v>
      </c>
      <c r="H124" s="7" t="s">
        <v>622</v>
      </c>
      <c r="I124" s="7" t="s">
        <v>879</v>
      </c>
      <c r="J124" s="7" t="s">
        <v>880</v>
      </c>
      <c r="K124" s="7" t="s">
        <v>399</v>
      </c>
      <c r="L124" s="7" t="s">
        <v>210</v>
      </c>
      <c r="M124" s="7" t="s">
        <v>704</v>
      </c>
      <c r="N124" s="36">
        <v>43983</v>
      </c>
      <c r="O124" s="607"/>
      <c r="P124" s="8" t="s">
        <v>522</v>
      </c>
      <c r="Q124" s="70">
        <v>44179</v>
      </c>
      <c r="R124" s="80" t="s">
        <v>202</v>
      </c>
      <c r="S124" s="70">
        <v>44172</v>
      </c>
      <c r="T124" s="80" t="s">
        <v>202</v>
      </c>
      <c r="U124" s="70">
        <v>44165</v>
      </c>
      <c r="V124" s="80" t="s">
        <v>202</v>
      </c>
      <c r="W124" s="80" t="s">
        <v>587</v>
      </c>
      <c r="X124" s="589"/>
      <c r="Y124" s="597"/>
      <c r="Z124" s="612" t="s">
        <v>726</v>
      </c>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s="155"/>
      <c r="IS124" s="155"/>
      <c r="IT124" s="155"/>
    </row>
    <row r="125" spans="1:254" ht="52" x14ac:dyDescent="0.25">
      <c r="A125" s="577">
        <v>122</v>
      </c>
      <c r="B125" s="8" t="s">
        <v>339</v>
      </c>
      <c r="C125" s="8" t="s">
        <v>340</v>
      </c>
      <c r="D125" s="8" t="s">
        <v>341</v>
      </c>
      <c r="E125" s="8" t="s">
        <v>261</v>
      </c>
      <c r="F125" s="8" t="s">
        <v>263</v>
      </c>
      <c r="G125" s="8" t="s">
        <v>202</v>
      </c>
      <c r="H125" s="8" t="s">
        <v>881</v>
      </c>
      <c r="I125" s="8" t="s">
        <v>882</v>
      </c>
      <c r="J125" s="8" t="s">
        <v>883</v>
      </c>
      <c r="K125" s="8" t="s">
        <v>884</v>
      </c>
      <c r="L125" s="8" t="s">
        <v>262</v>
      </c>
      <c r="M125" s="8" t="s">
        <v>885</v>
      </c>
      <c r="N125" s="59">
        <v>43986</v>
      </c>
      <c r="O125" s="607"/>
      <c r="P125" s="8" t="s">
        <v>680</v>
      </c>
      <c r="Q125" s="70">
        <v>44179</v>
      </c>
      <c r="R125" s="80" t="s">
        <v>202</v>
      </c>
      <c r="S125" s="70">
        <v>44172</v>
      </c>
      <c r="T125" s="80" t="s">
        <v>202</v>
      </c>
      <c r="U125" s="70">
        <v>44165</v>
      </c>
      <c r="V125" s="80" t="s">
        <v>202</v>
      </c>
      <c r="W125" s="80" t="s">
        <v>587</v>
      </c>
      <c r="X125" s="589"/>
      <c r="Y125" s="597"/>
      <c r="Z125" s="612" t="s">
        <v>726</v>
      </c>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s="155"/>
      <c r="IS125" s="155"/>
      <c r="IT125" s="155"/>
    </row>
    <row r="126" spans="1:254" ht="39" x14ac:dyDescent="0.25">
      <c r="A126" s="577">
        <v>123</v>
      </c>
      <c r="B126" s="65" t="s">
        <v>339</v>
      </c>
      <c r="C126" s="8" t="s">
        <v>541</v>
      </c>
      <c r="D126" s="8" t="s">
        <v>341</v>
      </c>
      <c r="E126" s="7" t="s">
        <v>7</v>
      </c>
      <c r="F126" s="7" t="s">
        <v>9</v>
      </c>
      <c r="G126" s="7" t="s">
        <v>6</v>
      </c>
      <c r="H126" s="7"/>
      <c r="I126" s="7"/>
      <c r="J126" s="7"/>
      <c r="K126" s="7"/>
      <c r="L126" s="7" t="s">
        <v>8</v>
      </c>
      <c r="M126" s="7" t="s">
        <v>687</v>
      </c>
      <c r="N126" s="36">
        <v>43993</v>
      </c>
      <c r="O126" s="607"/>
      <c r="P126" s="8" t="s">
        <v>537</v>
      </c>
      <c r="Q126" s="70">
        <v>44182</v>
      </c>
      <c r="R126" s="80" t="s">
        <v>6</v>
      </c>
      <c r="S126" s="70">
        <v>44175</v>
      </c>
      <c r="T126" s="80" t="s">
        <v>6</v>
      </c>
      <c r="U126" s="70">
        <v>44168</v>
      </c>
      <c r="V126" s="80" t="s">
        <v>6</v>
      </c>
      <c r="W126" s="80" t="s">
        <v>389</v>
      </c>
      <c r="X126" s="589"/>
      <c r="Y126" s="597"/>
      <c r="Z126" s="612" t="s">
        <v>726</v>
      </c>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s="155"/>
      <c r="IS126" s="155"/>
      <c r="IT126" s="155"/>
    </row>
    <row r="127" spans="1:254" s="86" customFormat="1" ht="26" x14ac:dyDescent="0.25">
      <c r="A127" s="577">
        <v>124</v>
      </c>
      <c r="B127" s="65" t="s">
        <v>339</v>
      </c>
      <c r="C127" s="8" t="s">
        <v>340</v>
      </c>
      <c r="D127" s="8" t="s">
        <v>341</v>
      </c>
      <c r="E127" s="7" t="s">
        <v>37</v>
      </c>
      <c r="F127" s="7" t="s">
        <v>43</v>
      </c>
      <c r="G127" s="7" t="s">
        <v>6</v>
      </c>
      <c r="H127" s="7" t="s">
        <v>495</v>
      </c>
      <c r="I127" s="7" t="s">
        <v>886</v>
      </c>
      <c r="J127" s="7" t="s">
        <v>887</v>
      </c>
      <c r="K127" s="7" t="s">
        <v>541</v>
      </c>
      <c r="L127" s="7" t="s">
        <v>42</v>
      </c>
      <c r="M127" s="7" t="s">
        <v>888</v>
      </c>
      <c r="N127" s="36">
        <v>44014</v>
      </c>
      <c r="O127" s="607"/>
      <c r="P127" s="8" t="s">
        <v>537</v>
      </c>
      <c r="Q127" s="70">
        <v>44182</v>
      </c>
      <c r="R127" s="80" t="s">
        <v>6</v>
      </c>
      <c r="S127" s="70">
        <v>44175</v>
      </c>
      <c r="T127" s="80" t="s">
        <v>6</v>
      </c>
      <c r="U127" s="70">
        <v>44168</v>
      </c>
      <c r="V127" s="80" t="s">
        <v>6</v>
      </c>
      <c r="W127" s="80" t="s">
        <v>389</v>
      </c>
      <c r="X127" s="589"/>
      <c r="Y127" s="597"/>
      <c r="Z127" s="612" t="s">
        <v>726</v>
      </c>
      <c r="AA127" s="615"/>
      <c r="AB127" s="615"/>
      <c r="AC127" s="615"/>
      <c r="AD127" s="615"/>
      <c r="AE127" s="615"/>
      <c r="AF127" s="615"/>
      <c r="AG127" s="615"/>
      <c r="AH127" s="615"/>
      <c r="AI127" s="615"/>
      <c r="AJ127" s="615"/>
      <c r="AK127" s="615"/>
      <c r="AL127" s="615"/>
      <c r="AM127" s="615"/>
      <c r="AN127" s="615"/>
      <c r="AO127" s="615"/>
      <c r="AP127" s="615"/>
      <c r="AQ127" s="615"/>
      <c r="AR127" s="615"/>
      <c r="AS127" s="615"/>
      <c r="AT127" s="615"/>
      <c r="AU127" s="615"/>
      <c r="AV127" s="615"/>
      <c r="AW127" s="615"/>
      <c r="AX127" s="615"/>
      <c r="AY127" s="615"/>
      <c r="AZ127" s="615"/>
      <c r="BA127" s="615"/>
      <c r="BB127" s="615"/>
      <c r="BC127" s="615"/>
      <c r="BD127" s="615"/>
      <c r="BE127" s="615"/>
      <c r="BF127" s="615"/>
      <c r="BG127" s="615"/>
      <c r="BH127" s="615"/>
      <c r="BI127" s="615"/>
      <c r="BJ127" s="615"/>
      <c r="BK127" s="615"/>
      <c r="BL127" s="615"/>
      <c r="BM127" s="615"/>
      <c r="BN127" s="615"/>
      <c r="BO127" s="615"/>
      <c r="BP127" s="615"/>
      <c r="BQ127" s="615"/>
      <c r="BR127" s="615"/>
      <c r="BS127" s="615"/>
      <c r="BT127" s="615"/>
      <c r="BU127" s="615"/>
      <c r="BV127" s="615"/>
      <c r="BW127" s="615"/>
      <c r="BX127" s="615"/>
      <c r="BY127" s="615"/>
      <c r="BZ127" s="615"/>
      <c r="CA127" s="615"/>
      <c r="CB127" s="615"/>
      <c r="CC127" s="615"/>
      <c r="CD127" s="615"/>
      <c r="CE127" s="615"/>
      <c r="CF127" s="615"/>
      <c r="CG127" s="615"/>
      <c r="CH127" s="615"/>
      <c r="CI127" s="615"/>
      <c r="CJ127" s="615"/>
      <c r="CK127" s="615"/>
      <c r="CL127" s="615"/>
      <c r="CM127" s="615"/>
      <c r="CN127" s="615"/>
      <c r="CO127" s="615"/>
      <c r="CP127" s="615"/>
      <c r="CQ127" s="615"/>
      <c r="CR127" s="615"/>
      <c r="CS127" s="615"/>
      <c r="CT127" s="615"/>
      <c r="CU127" s="615"/>
      <c r="CV127" s="615"/>
      <c r="CW127" s="615"/>
      <c r="CX127" s="615"/>
      <c r="CY127" s="615"/>
      <c r="CZ127" s="615"/>
      <c r="DA127" s="615"/>
      <c r="DB127" s="615"/>
      <c r="DC127" s="615"/>
      <c r="DD127" s="615"/>
      <c r="DE127" s="615"/>
      <c r="DF127" s="615"/>
      <c r="DG127" s="615"/>
      <c r="DH127" s="615"/>
      <c r="DI127" s="615"/>
      <c r="DJ127" s="615"/>
      <c r="DK127" s="615"/>
      <c r="DL127" s="615"/>
      <c r="DM127" s="615"/>
      <c r="DN127" s="615"/>
      <c r="DO127" s="615"/>
      <c r="DP127" s="615"/>
      <c r="DQ127" s="615"/>
      <c r="DR127" s="615"/>
      <c r="DS127" s="615"/>
      <c r="DT127" s="615"/>
      <c r="DU127" s="615"/>
      <c r="DV127" s="615"/>
      <c r="DW127" s="615"/>
      <c r="DX127" s="615"/>
      <c r="DY127" s="615"/>
      <c r="DZ127" s="615"/>
      <c r="EA127" s="615"/>
      <c r="EB127" s="615"/>
      <c r="EC127" s="615"/>
      <c r="ED127" s="615"/>
      <c r="EE127" s="615"/>
      <c r="EF127" s="615"/>
      <c r="EG127" s="615"/>
      <c r="EH127" s="615"/>
      <c r="EI127" s="615"/>
      <c r="EJ127" s="615"/>
      <c r="EK127" s="615"/>
      <c r="EL127" s="615"/>
      <c r="EM127" s="615"/>
      <c r="EN127" s="615"/>
      <c r="EO127" s="615"/>
      <c r="EP127" s="615"/>
      <c r="EQ127" s="615"/>
      <c r="ER127" s="615"/>
      <c r="ES127" s="615"/>
      <c r="ET127" s="615"/>
      <c r="EU127" s="615"/>
      <c r="EV127" s="615"/>
      <c r="EW127" s="615"/>
      <c r="EX127" s="615"/>
      <c r="EY127" s="615"/>
      <c r="EZ127" s="615"/>
      <c r="FA127" s="615"/>
      <c r="FB127" s="615"/>
      <c r="FC127" s="615"/>
      <c r="FD127" s="615"/>
      <c r="FE127" s="615"/>
      <c r="FF127" s="615"/>
      <c r="FG127" s="615"/>
      <c r="FH127" s="615"/>
      <c r="FI127" s="615"/>
      <c r="FJ127" s="615"/>
      <c r="FK127" s="615"/>
      <c r="FL127" s="615"/>
      <c r="FM127" s="615"/>
      <c r="FN127" s="615"/>
      <c r="FO127" s="615"/>
      <c r="FP127" s="615"/>
      <c r="FQ127" s="615"/>
      <c r="FR127" s="615"/>
      <c r="FS127" s="615"/>
      <c r="FT127" s="615"/>
      <c r="FU127" s="615"/>
      <c r="FV127" s="615"/>
      <c r="FW127" s="615"/>
      <c r="FX127" s="615"/>
      <c r="FY127" s="615"/>
      <c r="FZ127" s="615"/>
      <c r="GA127" s="615"/>
      <c r="GB127" s="615"/>
      <c r="GC127" s="615"/>
      <c r="GD127" s="615"/>
      <c r="GE127" s="615"/>
      <c r="GF127" s="615"/>
      <c r="GG127" s="615"/>
      <c r="GH127" s="615"/>
      <c r="GI127" s="615"/>
      <c r="GJ127" s="615"/>
      <c r="GK127" s="615"/>
      <c r="GL127" s="615"/>
      <c r="GM127" s="615"/>
      <c r="GN127" s="615"/>
      <c r="GO127" s="615"/>
      <c r="GP127" s="615"/>
      <c r="GQ127" s="615"/>
      <c r="GR127" s="615"/>
      <c r="GS127" s="615"/>
      <c r="GT127" s="615"/>
      <c r="GU127" s="615"/>
      <c r="GV127" s="615"/>
      <c r="GW127" s="615"/>
      <c r="GX127" s="615"/>
      <c r="GY127" s="615"/>
      <c r="GZ127" s="615"/>
      <c r="HA127" s="615"/>
      <c r="HB127" s="615"/>
      <c r="HC127" s="615"/>
      <c r="HD127" s="615"/>
      <c r="HE127" s="615"/>
      <c r="HF127" s="615"/>
      <c r="HG127" s="615"/>
      <c r="HH127" s="615"/>
      <c r="HI127" s="615"/>
      <c r="HJ127" s="615"/>
      <c r="HK127" s="615"/>
      <c r="HL127" s="615"/>
      <c r="HM127" s="615"/>
      <c r="HN127" s="615"/>
      <c r="HO127" s="615"/>
      <c r="HP127" s="615"/>
      <c r="HQ127" s="615"/>
      <c r="HR127" s="615"/>
      <c r="HS127" s="615"/>
      <c r="HT127" s="616"/>
    </row>
    <row r="128" spans="1:254" ht="26" x14ac:dyDescent="0.25">
      <c r="A128" s="577">
        <v>125</v>
      </c>
      <c r="B128" s="65" t="s">
        <v>339</v>
      </c>
      <c r="C128" s="8" t="s">
        <v>340</v>
      </c>
      <c r="D128" s="8" t="s">
        <v>341</v>
      </c>
      <c r="E128" s="7" t="s">
        <v>192</v>
      </c>
      <c r="F128" s="7" t="s">
        <v>194</v>
      </c>
      <c r="G128" s="7" t="s">
        <v>182</v>
      </c>
      <c r="H128" s="7" t="s">
        <v>889</v>
      </c>
      <c r="I128" s="7" t="s">
        <v>890</v>
      </c>
      <c r="J128" s="7" t="s">
        <v>891</v>
      </c>
      <c r="K128" s="7" t="s">
        <v>601</v>
      </c>
      <c r="L128" s="7" t="s">
        <v>193</v>
      </c>
      <c r="M128" s="7" t="s">
        <v>687</v>
      </c>
      <c r="N128" s="36">
        <v>44019</v>
      </c>
      <c r="O128" s="607"/>
      <c r="P128" s="8" t="s">
        <v>537</v>
      </c>
      <c r="Q128" s="70">
        <v>44181</v>
      </c>
      <c r="R128" s="80" t="s">
        <v>182</v>
      </c>
      <c r="S128" s="70">
        <v>44174</v>
      </c>
      <c r="T128" s="80" t="s">
        <v>182</v>
      </c>
      <c r="U128" s="70">
        <v>44167</v>
      </c>
      <c r="V128" s="80" t="s">
        <v>182</v>
      </c>
      <c r="W128" s="80" t="s">
        <v>349</v>
      </c>
      <c r="X128" s="589"/>
      <c r="Y128" s="597"/>
      <c r="Z128" s="611" t="s">
        <v>726</v>
      </c>
      <c r="HT128" s="155"/>
      <c r="HU128" s="155"/>
      <c r="IS128" s="155"/>
      <c r="IT128" s="155"/>
    </row>
    <row r="129" spans="1:254" ht="39" x14ac:dyDescent="0.25">
      <c r="A129" s="577">
        <v>126</v>
      </c>
      <c r="B129" s="65" t="s">
        <v>339</v>
      </c>
      <c r="C129" s="8" t="s">
        <v>340</v>
      </c>
      <c r="D129" s="8" t="s">
        <v>341</v>
      </c>
      <c r="E129" s="7" t="s">
        <v>206</v>
      </c>
      <c r="F129" s="7" t="s">
        <v>208</v>
      </c>
      <c r="G129" s="7" t="s">
        <v>202</v>
      </c>
      <c r="H129" s="7" t="s">
        <v>892</v>
      </c>
      <c r="I129" s="7" t="s">
        <v>893</v>
      </c>
      <c r="J129" s="7" t="s">
        <v>894</v>
      </c>
      <c r="K129" s="7" t="s">
        <v>625</v>
      </c>
      <c r="L129" s="7" t="s">
        <v>207</v>
      </c>
      <c r="M129" s="7" t="s">
        <v>895</v>
      </c>
      <c r="N129" s="36">
        <v>44025</v>
      </c>
      <c r="O129" s="607"/>
      <c r="P129" s="8" t="s">
        <v>896</v>
      </c>
      <c r="Q129" s="70">
        <v>44179</v>
      </c>
      <c r="R129" s="80" t="s">
        <v>202</v>
      </c>
      <c r="S129" s="70">
        <v>44172</v>
      </c>
      <c r="T129" s="80" t="s">
        <v>202</v>
      </c>
      <c r="U129" s="70">
        <v>44165</v>
      </c>
      <c r="V129" s="80" t="s">
        <v>202</v>
      </c>
      <c r="W129" s="80" t="s">
        <v>587</v>
      </c>
      <c r="X129" s="589"/>
      <c r="Y129" s="597"/>
      <c r="Z129" s="612" t="s">
        <v>726</v>
      </c>
      <c r="HT129" s="155"/>
      <c r="HU129" s="155"/>
      <c r="IS129" s="155"/>
      <c r="IT129" s="155"/>
    </row>
    <row r="130" spans="1:254" ht="39" x14ac:dyDescent="0.25">
      <c r="A130" s="577">
        <v>127</v>
      </c>
      <c r="B130" s="65" t="s">
        <v>339</v>
      </c>
      <c r="C130" s="8" t="s">
        <v>340</v>
      </c>
      <c r="D130" s="8" t="s">
        <v>341</v>
      </c>
      <c r="E130" s="7" t="s">
        <v>59</v>
      </c>
      <c r="F130" s="7" t="s">
        <v>61</v>
      </c>
      <c r="G130" s="7" t="s">
        <v>6</v>
      </c>
      <c r="H130" s="7"/>
      <c r="I130" s="7"/>
      <c r="J130" s="7" t="s">
        <v>541</v>
      </c>
      <c r="K130" s="7"/>
      <c r="L130" s="7" t="s">
        <v>60</v>
      </c>
      <c r="M130" s="7" t="s">
        <v>687</v>
      </c>
      <c r="N130" s="36">
        <v>44036</v>
      </c>
      <c r="O130" s="607"/>
      <c r="P130" s="8" t="s">
        <v>537</v>
      </c>
      <c r="Q130" s="70">
        <v>44182</v>
      </c>
      <c r="R130" s="80" t="s">
        <v>6</v>
      </c>
      <c r="S130" s="70">
        <v>44175</v>
      </c>
      <c r="T130" s="80" t="s">
        <v>6</v>
      </c>
      <c r="U130" s="70">
        <v>44168</v>
      </c>
      <c r="V130" s="80" t="s">
        <v>6</v>
      </c>
      <c r="W130" s="80" t="s">
        <v>389</v>
      </c>
      <c r="X130" s="589"/>
      <c r="Y130" s="597"/>
      <c r="Z130" s="612" t="s">
        <v>726</v>
      </c>
      <c r="HT130" s="155"/>
      <c r="HU130" s="155"/>
      <c r="IS130" s="155"/>
      <c r="IT130" s="155"/>
    </row>
    <row r="131" spans="1:254" ht="26" x14ac:dyDescent="0.25">
      <c r="A131" s="577">
        <v>128</v>
      </c>
      <c r="B131" s="65" t="s">
        <v>339</v>
      </c>
      <c r="C131" s="8" t="s">
        <v>340</v>
      </c>
      <c r="D131" s="8" t="s">
        <v>351</v>
      </c>
      <c r="E131" s="7" t="s">
        <v>103</v>
      </c>
      <c r="F131" s="7" t="s">
        <v>105</v>
      </c>
      <c r="G131" s="7" t="s">
        <v>72</v>
      </c>
      <c r="H131" s="7" t="s">
        <v>495</v>
      </c>
      <c r="I131" s="7" t="s">
        <v>897</v>
      </c>
      <c r="J131" s="7" t="s">
        <v>887</v>
      </c>
      <c r="K131" s="7" t="s">
        <v>399</v>
      </c>
      <c r="L131" s="7" t="s">
        <v>104</v>
      </c>
      <c r="M131" s="7" t="s">
        <v>898</v>
      </c>
      <c r="N131" s="36">
        <v>44041</v>
      </c>
      <c r="O131" s="607"/>
      <c r="P131" s="8" t="s">
        <v>896</v>
      </c>
      <c r="Q131" s="70">
        <v>44183</v>
      </c>
      <c r="R131" s="80" t="s">
        <v>72</v>
      </c>
      <c r="S131" s="70">
        <v>44181</v>
      </c>
      <c r="T131" s="80" t="s">
        <v>72</v>
      </c>
      <c r="U131" s="70">
        <v>44179</v>
      </c>
      <c r="V131" s="80" t="s">
        <v>72</v>
      </c>
      <c r="W131" s="80" t="s">
        <v>359</v>
      </c>
      <c r="X131" s="589"/>
      <c r="Y131" s="597"/>
      <c r="Z131" s="611" t="s">
        <v>726</v>
      </c>
      <c r="HT131" s="155"/>
      <c r="HU131" s="155"/>
      <c r="IS131" s="155"/>
      <c r="IT131" s="155"/>
    </row>
    <row r="132" spans="1:254" ht="39" x14ac:dyDescent="0.25">
      <c r="A132" s="577">
        <v>129</v>
      </c>
      <c r="B132" s="65" t="s">
        <v>339</v>
      </c>
      <c r="C132" s="8" t="s">
        <v>340</v>
      </c>
      <c r="D132" s="8" t="s">
        <v>351</v>
      </c>
      <c r="E132" s="7" t="s">
        <v>103</v>
      </c>
      <c r="F132" s="7" t="s">
        <v>107</v>
      </c>
      <c r="G132" s="7" t="s">
        <v>72</v>
      </c>
      <c r="H132" s="7" t="s">
        <v>899</v>
      </c>
      <c r="I132" s="7" t="s">
        <v>900</v>
      </c>
      <c r="J132" s="7" t="s">
        <v>901</v>
      </c>
      <c r="K132" s="7" t="s">
        <v>399</v>
      </c>
      <c r="L132" s="7" t="s">
        <v>106</v>
      </c>
      <c r="M132" s="7" t="s">
        <v>658</v>
      </c>
      <c r="N132" s="36">
        <v>44050</v>
      </c>
      <c r="O132" s="607"/>
      <c r="P132" s="8" t="s">
        <v>896</v>
      </c>
      <c r="Q132" s="70">
        <v>44183</v>
      </c>
      <c r="R132" s="80" t="s">
        <v>72</v>
      </c>
      <c r="S132" s="70">
        <v>44181</v>
      </c>
      <c r="T132" s="80" t="s">
        <v>72</v>
      </c>
      <c r="U132" s="70">
        <v>44179</v>
      </c>
      <c r="V132" s="80" t="s">
        <v>72</v>
      </c>
      <c r="W132" s="80" t="s">
        <v>359</v>
      </c>
      <c r="X132" s="589"/>
      <c r="Y132" s="597"/>
      <c r="Z132" s="611" t="s">
        <v>726</v>
      </c>
      <c r="HT132" s="155"/>
      <c r="HU132" s="155"/>
      <c r="IS132" s="155"/>
      <c r="IT132" s="155"/>
    </row>
    <row r="133" spans="1:254" ht="39" x14ac:dyDescent="0.25">
      <c r="A133" s="577">
        <v>130</v>
      </c>
      <c r="B133" s="65" t="s">
        <v>339</v>
      </c>
      <c r="C133" s="8" t="s">
        <v>340</v>
      </c>
      <c r="D133" s="8" t="s">
        <v>341</v>
      </c>
      <c r="E133" s="7" t="s">
        <v>37</v>
      </c>
      <c r="F133" s="7" t="s">
        <v>41</v>
      </c>
      <c r="G133" s="7" t="s">
        <v>6</v>
      </c>
      <c r="H133" s="7" t="s">
        <v>902</v>
      </c>
      <c r="I133" s="7" t="s">
        <v>903</v>
      </c>
      <c r="J133" s="7" t="s">
        <v>904</v>
      </c>
      <c r="K133" s="7" t="s">
        <v>556</v>
      </c>
      <c r="L133" s="7" t="s">
        <v>40</v>
      </c>
      <c r="M133" s="7" t="s">
        <v>687</v>
      </c>
      <c r="N133" s="36">
        <v>44053</v>
      </c>
      <c r="O133" s="607"/>
      <c r="P133" s="8" t="s">
        <v>905</v>
      </c>
      <c r="Q133" s="70">
        <v>44182</v>
      </c>
      <c r="R133" s="80" t="s">
        <v>6</v>
      </c>
      <c r="S133" s="70">
        <v>44175</v>
      </c>
      <c r="T133" s="80" t="s">
        <v>6</v>
      </c>
      <c r="U133" s="70">
        <v>44168</v>
      </c>
      <c r="V133" s="80" t="s">
        <v>6</v>
      </c>
      <c r="W133" s="80" t="s">
        <v>389</v>
      </c>
      <c r="X133" s="589"/>
      <c r="Y133" s="597"/>
      <c r="Z133" s="612" t="s">
        <v>726</v>
      </c>
      <c r="HT133" s="155"/>
      <c r="HU133" s="155"/>
      <c r="IS133" s="155"/>
      <c r="IT133" s="155"/>
    </row>
    <row r="134" spans="1:254" x14ac:dyDescent="0.25">
      <c r="A134" s="577">
        <v>131</v>
      </c>
      <c r="B134" s="65" t="s">
        <v>339</v>
      </c>
      <c r="C134" s="8" t="s">
        <v>340</v>
      </c>
      <c r="D134" s="8" t="s">
        <v>341</v>
      </c>
      <c r="E134" s="7" t="s">
        <v>21</v>
      </c>
      <c r="F134" s="7" t="s">
        <v>23</v>
      </c>
      <c r="G134" s="7" t="s">
        <v>6</v>
      </c>
      <c r="H134" s="7"/>
      <c r="I134" s="7"/>
      <c r="J134" s="7" t="s">
        <v>888</v>
      </c>
      <c r="K134" s="7" t="s">
        <v>888</v>
      </c>
      <c r="L134" s="7" t="s">
        <v>22</v>
      </c>
      <c r="M134" s="7" t="s">
        <v>687</v>
      </c>
      <c r="N134" s="36">
        <v>44053</v>
      </c>
      <c r="O134" s="607"/>
      <c r="P134" s="8" t="s">
        <v>537</v>
      </c>
      <c r="Q134" s="70">
        <v>44182</v>
      </c>
      <c r="R134" s="80" t="s">
        <v>6</v>
      </c>
      <c r="S134" s="70">
        <v>44175</v>
      </c>
      <c r="T134" s="80" t="s">
        <v>6</v>
      </c>
      <c r="U134" s="70">
        <v>44168</v>
      </c>
      <c r="V134" s="80" t="s">
        <v>6</v>
      </c>
      <c r="W134" s="80" t="s">
        <v>389</v>
      </c>
      <c r="X134" s="589"/>
      <c r="Y134" s="597"/>
      <c r="Z134" s="597" t="s">
        <v>726</v>
      </c>
      <c r="HT134" s="155"/>
      <c r="HU134" s="155"/>
      <c r="IS134" s="155"/>
      <c r="IT134" s="155"/>
    </row>
    <row r="135" spans="1:254" ht="26" x14ac:dyDescent="0.25">
      <c r="A135" s="577">
        <v>132</v>
      </c>
      <c r="B135" s="65" t="s">
        <v>339</v>
      </c>
      <c r="C135" s="8" t="s">
        <v>340</v>
      </c>
      <c r="D135" s="8" t="s">
        <v>341</v>
      </c>
      <c r="E135" s="7" t="s">
        <v>154</v>
      </c>
      <c r="F135" s="7" t="s">
        <v>156</v>
      </c>
      <c r="G135" s="7" t="s">
        <v>131</v>
      </c>
      <c r="H135" s="7" t="s">
        <v>763</v>
      </c>
      <c r="I135" s="7" t="s">
        <v>906</v>
      </c>
      <c r="J135" s="7" t="s">
        <v>907</v>
      </c>
      <c r="K135" s="7" t="s">
        <v>908</v>
      </c>
      <c r="L135" s="7" t="s">
        <v>155</v>
      </c>
      <c r="M135" s="7" t="s">
        <v>704</v>
      </c>
      <c r="N135" s="36">
        <v>44053</v>
      </c>
      <c r="O135" s="607"/>
      <c r="P135" s="8" t="s">
        <v>651</v>
      </c>
      <c r="Q135" s="70">
        <v>44180</v>
      </c>
      <c r="R135" s="80" t="s">
        <v>131</v>
      </c>
      <c r="S135" s="70">
        <v>44173</v>
      </c>
      <c r="T135" s="80" t="s">
        <v>131</v>
      </c>
      <c r="U135" s="70">
        <v>44166</v>
      </c>
      <c r="V135" s="80" t="s">
        <v>131</v>
      </c>
      <c r="W135" s="80" t="s">
        <v>366</v>
      </c>
      <c r="X135" s="589"/>
      <c r="Y135" s="597"/>
      <c r="Z135" s="611" t="s">
        <v>726</v>
      </c>
      <c r="HT135" s="155"/>
      <c r="HU135" s="155"/>
      <c r="IS135" s="155"/>
      <c r="IT135" s="155"/>
    </row>
    <row r="136" spans="1:254" ht="26" x14ac:dyDescent="0.25">
      <c r="A136" s="577">
        <v>133</v>
      </c>
      <c r="B136" s="8" t="s">
        <v>339</v>
      </c>
      <c r="C136" s="8" t="s">
        <v>340</v>
      </c>
      <c r="D136" s="8" t="s">
        <v>341</v>
      </c>
      <c r="E136" s="8" t="s">
        <v>127</v>
      </c>
      <c r="F136" s="8" t="s">
        <v>129</v>
      </c>
      <c r="G136" s="8" t="s">
        <v>111</v>
      </c>
      <c r="H136" s="8" t="s">
        <v>909</v>
      </c>
      <c r="I136" s="8" t="s">
        <v>910</v>
      </c>
      <c r="J136" s="8" t="s">
        <v>909</v>
      </c>
      <c r="K136" s="8" t="s">
        <v>399</v>
      </c>
      <c r="L136" s="59" t="s">
        <v>128</v>
      </c>
      <c r="M136" s="8" t="s">
        <v>911</v>
      </c>
      <c r="N136" s="8" t="s">
        <v>912</v>
      </c>
      <c r="O136" s="70"/>
      <c r="P136" s="80"/>
      <c r="Q136" s="70"/>
      <c r="R136" s="80"/>
      <c r="S136" s="70"/>
      <c r="T136" s="80"/>
      <c r="U136" s="80"/>
      <c r="V136" s="589"/>
      <c r="W136" s="597"/>
      <c r="X136" s="611"/>
      <c r="Y136" s="597"/>
      <c r="Z136" s="612" t="s">
        <v>726</v>
      </c>
      <c r="HT136" s="155"/>
      <c r="HU136" s="155"/>
      <c r="IS136" s="155"/>
      <c r="IT136" s="155"/>
    </row>
    <row r="137" spans="1:254" s="86" customFormat="1" ht="39" x14ac:dyDescent="0.25">
      <c r="A137" s="577">
        <v>134</v>
      </c>
      <c r="B137" s="288" t="s">
        <v>339</v>
      </c>
      <c r="C137" s="288" t="s">
        <v>340</v>
      </c>
      <c r="D137" s="288" t="s">
        <v>351</v>
      </c>
      <c r="E137" s="8" t="s">
        <v>103</v>
      </c>
      <c r="F137" s="80" t="s">
        <v>109</v>
      </c>
      <c r="G137" s="80" t="s">
        <v>72</v>
      </c>
      <c r="H137" s="80" t="s">
        <v>913</v>
      </c>
      <c r="I137" s="80" t="s">
        <v>914</v>
      </c>
      <c r="J137" s="80" t="s">
        <v>915</v>
      </c>
      <c r="K137" s="80" t="s">
        <v>399</v>
      </c>
      <c r="L137" s="80" t="s">
        <v>108</v>
      </c>
      <c r="M137" s="80" t="s">
        <v>536</v>
      </c>
      <c r="N137" s="70">
        <v>44057</v>
      </c>
      <c r="O137" s="70"/>
      <c r="P137" s="70"/>
      <c r="Q137" s="70"/>
      <c r="R137" s="80"/>
      <c r="S137" s="70"/>
      <c r="T137" s="80"/>
      <c r="U137" s="70"/>
      <c r="V137" s="80"/>
      <c r="W137" s="80"/>
      <c r="X137" s="590"/>
      <c r="Y137" s="598"/>
      <c r="Z137" s="611" t="s">
        <v>726</v>
      </c>
      <c r="AA137" s="615"/>
      <c r="AB137" s="615"/>
      <c r="AC137" s="615"/>
      <c r="AD137" s="615"/>
      <c r="AE137" s="615"/>
      <c r="AF137" s="615"/>
      <c r="AG137" s="615"/>
      <c r="AH137" s="615"/>
      <c r="AI137" s="615"/>
      <c r="AJ137" s="615"/>
      <c r="AK137" s="615"/>
      <c r="AL137" s="615"/>
      <c r="AM137" s="615"/>
      <c r="AN137" s="615"/>
      <c r="AO137" s="615"/>
      <c r="AP137" s="615"/>
      <c r="AQ137" s="615"/>
      <c r="AR137" s="615"/>
      <c r="AS137" s="615"/>
      <c r="AT137" s="615"/>
      <c r="AU137" s="615"/>
      <c r="AV137" s="615"/>
      <c r="AW137" s="615"/>
      <c r="AX137" s="615"/>
      <c r="AY137" s="615"/>
      <c r="AZ137" s="615"/>
      <c r="BA137" s="615"/>
      <c r="BB137" s="615"/>
      <c r="BC137" s="615"/>
      <c r="BD137" s="615"/>
      <c r="BE137" s="615"/>
      <c r="BF137" s="615"/>
      <c r="BG137" s="615"/>
      <c r="BH137" s="615"/>
      <c r="BI137" s="615"/>
      <c r="BJ137" s="615"/>
      <c r="BK137" s="615"/>
      <c r="BL137" s="615"/>
      <c r="BM137" s="615"/>
      <c r="BN137" s="615"/>
      <c r="BO137" s="615"/>
      <c r="BP137" s="615"/>
      <c r="BQ137" s="615"/>
      <c r="BR137" s="615"/>
      <c r="BS137" s="615"/>
      <c r="BT137" s="615"/>
      <c r="BU137" s="615"/>
      <c r="BV137" s="615"/>
      <c r="BW137" s="615"/>
      <c r="BX137" s="615"/>
      <c r="BY137" s="615"/>
      <c r="BZ137" s="615"/>
      <c r="CA137" s="615"/>
      <c r="CB137" s="615"/>
      <c r="CC137" s="615"/>
      <c r="CD137" s="615"/>
      <c r="CE137" s="615"/>
      <c r="CF137" s="615"/>
      <c r="CG137" s="615"/>
      <c r="CH137" s="615"/>
      <c r="CI137" s="615"/>
      <c r="CJ137" s="615"/>
      <c r="CK137" s="615"/>
      <c r="CL137" s="615"/>
      <c r="CM137" s="615"/>
      <c r="CN137" s="615"/>
      <c r="CO137" s="615"/>
      <c r="CP137" s="615"/>
      <c r="CQ137" s="615"/>
      <c r="CR137" s="615"/>
      <c r="CS137" s="615"/>
      <c r="CT137" s="615"/>
      <c r="CU137" s="615"/>
      <c r="CV137" s="615"/>
      <c r="CW137" s="615"/>
      <c r="CX137" s="615"/>
      <c r="CY137" s="615"/>
      <c r="CZ137" s="615"/>
      <c r="DA137" s="615"/>
      <c r="DB137" s="615"/>
      <c r="DC137" s="615"/>
      <c r="DD137" s="615"/>
      <c r="DE137" s="615"/>
      <c r="DF137" s="615"/>
      <c r="DG137" s="615"/>
      <c r="DH137" s="615"/>
      <c r="DI137" s="615"/>
      <c r="DJ137" s="615"/>
      <c r="DK137" s="615"/>
      <c r="DL137" s="615"/>
      <c r="DM137" s="615"/>
      <c r="DN137" s="615"/>
      <c r="DO137" s="615"/>
      <c r="DP137" s="615"/>
      <c r="DQ137" s="615"/>
      <c r="DR137" s="615"/>
      <c r="DS137" s="615"/>
      <c r="DT137" s="615"/>
      <c r="DU137" s="615"/>
      <c r="DV137" s="615"/>
      <c r="DW137" s="615"/>
      <c r="DX137" s="615"/>
      <c r="DY137" s="615"/>
      <c r="DZ137" s="615"/>
      <c r="EA137" s="615"/>
      <c r="EB137" s="615"/>
      <c r="EC137" s="615"/>
      <c r="ED137" s="615"/>
      <c r="EE137" s="615"/>
      <c r="EF137" s="615"/>
      <c r="EG137" s="615"/>
      <c r="EH137" s="615"/>
      <c r="EI137" s="615"/>
      <c r="EJ137" s="615"/>
      <c r="EK137" s="615"/>
      <c r="EL137" s="615"/>
      <c r="EM137" s="615"/>
      <c r="EN137" s="615"/>
      <c r="EO137" s="615"/>
      <c r="EP137" s="615"/>
      <c r="EQ137" s="615"/>
      <c r="ER137" s="615"/>
      <c r="ES137" s="615"/>
      <c r="ET137" s="615"/>
      <c r="EU137" s="615"/>
      <c r="EV137" s="615"/>
      <c r="EW137" s="615"/>
      <c r="EX137" s="615"/>
      <c r="EY137" s="615"/>
      <c r="EZ137" s="615"/>
      <c r="FA137" s="615"/>
      <c r="FB137" s="615"/>
      <c r="FC137" s="615"/>
      <c r="FD137" s="615"/>
      <c r="FE137" s="615"/>
      <c r="FF137" s="615"/>
      <c r="FG137" s="615"/>
      <c r="FH137" s="615"/>
      <c r="FI137" s="615"/>
      <c r="FJ137" s="615"/>
      <c r="FK137" s="615"/>
      <c r="FL137" s="615"/>
      <c r="FM137" s="615"/>
      <c r="FN137" s="615"/>
      <c r="FO137" s="615"/>
      <c r="FP137" s="615"/>
      <c r="FQ137" s="615"/>
      <c r="FR137" s="615"/>
      <c r="FS137" s="615"/>
      <c r="FT137" s="615"/>
      <c r="FU137" s="615"/>
      <c r="FV137" s="615"/>
      <c r="FW137" s="615"/>
      <c r="FX137" s="615"/>
      <c r="FY137" s="615"/>
      <c r="FZ137" s="615"/>
      <c r="GA137" s="615"/>
      <c r="GB137" s="615"/>
      <c r="GC137" s="615"/>
      <c r="GD137" s="615"/>
      <c r="GE137" s="615"/>
      <c r="GF137" s="615"/>
      <c r="GG137" s="615"/>
      <c r="GH137" s="615"/>
      <c r="GI137" s="615"/>
      <c r="GJ137" s="615"/>
      <c r="GK137" s="615"/>
      <c r="GL137" s="615"/>
      <c r="GM137" s="615"/>
      <c r="GN137" s="615"/>
      <c r="GO137" s="615"/>
      <c r="GP137" s="615"/>
      <c r="GQ137" s="615"/>
      <c r="GR137" s="615"/>
      <c r="GS137" s="615"/>
      <c r="GT137" s="615"/>
      <c r="GU137" s="615"/>
      <c r="GV137" s="615"/>
      <c r="GW137" s="615"/>
      <c r="GX137" s="615"/>
      <c r="GY137" s="615"/>
      <c r="GZ137" s="615"/>
      <c r="HA137" s="615"/>
      <c r="HB137" s="615"/>
      <c r="HC137" s="615"/>
      <c r="HD137" s="615"/>
      <c r="HE137" s="615"/>
      <c r="HF137" s="615"/>
      <c r="HG137" s="615"/>
      <c r="HH137" s="615"/>
      <c r="HI137" s="615"/>
      <c r="HJ137" s="615"/>
      <c r="HK137" s="615"/>
      <c r="HL137" s="615"/>
      <c r="HM137" s="615"/>
      <c r="HN137" s="615"/>
      <c r="HO137" s="615"/>
      <c r="HP137" s="615"/>
      <c r="HQ137" s="615"/>
      <c r="HR137" s="615"/>
      <c r="HS137" s="615"/>
      <c r="HT137" s="616"/>
    </row>
    <row r="138" spans="1:254" s="86" customFormat="1" x14ac:dyDescent="0.25">
      <c r="A138" s="577">
        <v>135</v>
      </c>
      <c r="B138" s="65" t="s">
        <v>339</v>
      </c>
      <c r="C138" s="8" t="s">
        <v>340</v>
      </c>
      <c r="D138" s="8" t="s">
        <v>341</v>
      </c>
      <c r="E138" s="7" t="s">
        <v>13</v>
      </c>
      <c r="F138" s="7" t="s">
        <v>15</v>
      </c>
      <c r="G138" s="7" t="s">
        <v>6</v>
      </c>
      <c r="H138" s="7"/>
      <c r="I138" s="7"/>
      <c r="J138" s="7" t="s">
        <v>541</v>
      </c>
      <c r="K138" s="7" t="s">
        <v>541</v>
      </c>
      <c r="L138" s="7" t="s">
        <v>14</v>
      </c>
      <c r="M138" s="7" t="s">
        <v>687</v>
      </c>
      <c r="N138" s="36">
        <v>44061</v>
      </c>
      <c r="O138" s="607"/>
      <c r="P138" s="8" t="s">
        <v>537</v>
      </c>
      <c r="Q138" s="70">
        <v>44182</v>
      </c>
      <c r="R138" s="80" t="s">
        <v>6</v>
      </c>
      <c r="S138" s="70">
        <v>44175</v>
      </c>
      <c r="T138" s="80" t="s">
        <v>6</v>
      </c>
      <c r="U138" s="70">
        <v>44168</v>
      </c>
      <c r="V138" s="80" t="s">
        <v>6</v>
      </c>
      <c r="W138" s="80" t="s">
        <v>389</v>
      </c>
      <c r="X138" s="589"/>
      <c r="Y138" s="597"/>
      <c r="Z138" s="612" t="s">
        <v>726</v>
      </c>
      <c r="AA138" s="615"/>
      <c r="AB138" s="615"/>
      <c r="AC138" s="615"/>
      <c r="AD138" s="615"/>
      <c r="AE138" s="615"/>
      <c r="AF138" s="615"/>
      <c r="AG138" s="615"/>
      <c r="AH138" s="615"/>
      <c r="AI138" s="615"/>
      <c r="AJ138" s="615"/>
      <c r="AK138" s="615"/>
      <c r="AL138" s="615"/>
      <c r="AM138" s="615"/>
      <c r="AN138" s="615"/>
      <c r="AO138" s="615"/>
      <c r="AP138" s="615"/>
      <c r="AQ138" s="615"/>
      <c r="AR138" s="615"/>
      <c r="AS138" s="615"/>
      <c r="AT138" s="615"/>
      <c r="AU138" s="615"/>
      <c r="AV138" s="615"/>
      <c r="AW138" s="615"/>
      <c r="AX138" s="615"/>
      <c r="AY138" s="615"/>
      <c r="AZ138" s="615"/>
      <c r="BA138" s="615"/>
      <c r="BB138" s="615"/>
      <c r="BC138" s="615"/>
      <c r="BD138" s="615"/>
      <c r="BE138" s="615"/>
      <c r="BF138" s="615"/>
      <c r="BG138" s="615"/>
      <c r="BH138" s="615"/>
      <c r="BI138" s="615"/>
      <c r="BJ138" s="615"/>
      <c r="BK138" s="615"/>
      <c r="BL138" s="615"/>
      <c r="BM138" s="615"/>
      <c r="BN138" s="615"/>
      <c r="BO138" s="615"/>
      <c r="BP138" s="615"/>
      <c r="BQ138" s="615"/>
      <c r="BR138" s="615"/>
      <c r="BS138" s="615"/>
      <c r="BT138" s="615"/>
      <c r="BU138" s="615"/>
      <c r="BV138" s="615"/>
      <c r="BW138" s="615"/>
      <c r="BX138" s="615"/>
      <c r="BY138" s="615"/>
      <c r="BZ138" s="615"/>
      <c r="CA138" s="615"/>
      <c r="CB138" s="615"/>
      <c r="CC138" s="615"/>
      <c r="CD138" s="615"/>
      <c r="CE138" s="615"/>
      <c r="CF138" s="615"/>
      <c r="CG138" s="615"/>
      <c r="CH138" s="615"/>
      <c r="CI138" s="615"/>
      <c r="CJ138" s="615"/>
      <c r="CK138" s="615"/>
      <c r="CL138" s="615"/>
      <c r="CM138" s="615"/>
      <c r="CN138" s="615"/>
      <c r="CO138" s="615"/>
      <c r="CP138" s="615"/>
      <c r="CQ138" s="615"/>
      <c r="CR138" s="615"/>
      <c r="CS138" s="615"/>
      <c r="CT138" s="615"/>
      <c r="CU138" s="615"/>
      <c r="CV138" s="615"/>
      <c r="CW138" s="615"/>
      <c r="CX138" s="615"/>
      <c r="CY138" s="615"/>
      <c r="CZ138" s="615"/>
      <c r="DA138" s="615"/>
      <c r="DB138" s="615"/>
      <c r="DC138" s="615"/>
      <c r="DD138" s="615"/>
      <c r="DE138" s="615"/>
      <c r="DF138" s="615"/>
      <c r="DG138" s="615"/>
      <c r="DH138" s="615"/>
      <c r="DI138" s="615"/>
      <c r="DJ138" s="615"/>
      <c r="DK138" s="615"/>
      <c r="DL138" s="615"/>
      <c r="DM138" s="615"/>
      <c r="DN138" s="615"/>
      <c r="DO138" s="615"/>
      <c r="DP138" s="615"/>
      <c r="DQ138" s="615"/>
      <c r="DR138" s="615"/>
      <c r="DS138" s="615"/>
      <c r="DT138" s="615"/>
      <c r="DU138" s="615"/>
      <c r="DV138" s="615"/>
      <c r="DW138" s="615"/>
      <c r="DX138" s="615"/>
      <c r="DY138" s="615"/>
      <c r="DZ138" s="615"/>
      <c r="EA138" s="615"/>
      <c r="EB138" s="615"/>
      <c r="EC138" s="615"/>
      <c r="ED138" s="615"/>
      <c r="EE138" s="615"/>
      <c r="EF138" s="615"/>
      <c r="EG138" s="615"/>
      <c r="EH138" s="615"/>
      <c r="EI138" s="615"/>
      <c r="EJ138" s="615"/>
      <c r="EK138" s="615"/>
      <c r="EL138" s="615"/>
      <c r="EM138" s="615"/>
      <c r="EN138" s="615"/>
      <c r="EO138" s="615"/>
      <c r="EP138" s="615"/>
      <c r="EQ138" s="615"/>
      <c r="ER138" s="615"/>
      <c r="ES138" s="615"/>
      <c r="ET138" s="615"/>
      <c r="EU138" s="615"/>
      <c r="EV138" s="615"/>
      <c r="EW138" s="615"/>
      <c r="EX138" s="615"/>
      <c r="EY138" s="615"/>
      <c r="EZ138" s="615"/>
      <c r="FA138" s="615"/>
      <c r="FB138" s="615"/>
      <c r="FC138" s="615"/>
      <c r="FD138" s="615"/>
      <c r="FE138" s="615"/>
      <c r="FF138" s="615"/>
      <c r="FG138" s="615"/>
      <c r="FH138" s="615"/>
      <c r="FI138" s="615"/>
      <c r="FJ138" s="615"/>
      <c r="FK138" s="615"/>
      <c r="FL138" s="615"/>
      <c r="FM138" s="615"/>
      <c r="FN138" s="615"/>
      <c r="FO138" s="615"/>
      <c r="FP138" s="615"/>
      <c r="FQ138" s="615"/>
      <c r="FR138" s="615"/>
      <c r="FS138" s="615"/>
      <c r="FT138" s="615"/>
      <c r="FU138" s="615"/>
      <c r="FV138" s="615"/>
      <c r="FW138" s="615"/>
      <c r="FX138" s="615"/>
      <c r="FY138" s="615"/>
      <c r="FZ138" s="615"/>
      <c r="GA138" s="615"/>
      <c r="GB138" s="615"/>
      <c r="GC138" s="615"/>
      <c r="GD138" s="615"/>
      <c r="GE138" s="615"/>
      <c r="GF138" s="615"/>
      <c r="GG138" s="615"/>
      <c r="GH138" s="615"/>
      <c r="GI138" s="615"/>
      <c r="GJ138" s="615"/>
      <c r="GK138" s="615"/>
      <c r="GL138" s="615"/>
      <c r="GM138" s="615"/>
      <c r="GN138" s="615"/>
      <c r="GO138" s="615"/>
      <c r="GP138" s="615"/>
      <c r="GQ138" s="615"/>
      <c r="GR138" s="615"/>
      <c r="GS138" s="615"/>
      <c r="GT138" s="615"/>
      <c r="GU138" s="615"/>
      <c r="GV138" s="615"/>
      <c r="GW138" s="615"/>
      <c r="GX138" s="615"/>
      <c r="GY138" s="615"/>
      <c r="GZ138" s="615"/>
      <c r="HA138" s="615"/>
      <c r="HB138" s="615"/>
      <c r="HC138" s="615"/>
      <c r="HD138" s="615"/>
      <c r="HE138" s="615"/>
      <c r="HF138" s="615"/>
      <c r="HG138" s="615"/>
      <c r="HH138" s="615"/>
      <c r="HI138" s="615"/>
      <c r="HJ138" s="615"/>
      <c r="HK138" s="615"/>
      <c r="HL138" s="615"/>
      <c r="HM138" s="615"/>
      <c r="HN138" s="615"/>
      <c r="HO138" s="615"/>
      <c r="HP138" s="615"/>
      <c r="HQ138" s="615"/>
      <c r="HR138" s="615"/>
      <c r="HS138" s="615"/>
      <c r="HT138" s="616"/>
    </row>
    <row r="139" spans="1:254" s="86" customFormat="1" ht="39" x14ac:dyDescent="0.25">
      <c r="A139" s="577">
        <v>136</v>
      </c>
      <c r="B139" s="8" t="s">
        <v>339</v>
      </c>
      <c r="C139" s="8" t="s">
        <v>340</v>
      </c>
      <c r="D139" s="8" t="s">
        <v>341</v>
      </c>
      <c r="E139" s="8" t="s">
        <v>121</v>
      </c>
      <c r="F139" s="8" t="s">
        <v>123</v>
      </c>
      <c r="G139" s="8" t="s">
        <v>111</v>
      </c>
      <c r="H139" s="8" t="s">
        <v>916</v>
      </c>
      <c r="I139" s="8" t="s">
        <v>917</v>
      </c>
      <c r="J139" s="8" t="s">
        <v>918</v>
      </c>
      <c r="K139" s="8" t="s">
        <v>420</v>
      </c>
      <c r="L139" s="8" t="s">
        <v>122</v>
      </c>
      <c r="M139" s="8" t="s">
        <v>919</v>
      </c>
      <c r="N139" s="59">
        <v>44063</v>
      </c>
      <c r="O139" s="607"/>
      <c r="P139" s="8" t="s">
        <v>920</v>
      </c>
      <c r="Q139" s="70">
        <v>44176</v>
      </c>
      <c r="R139" s="80"/>
      <c r="S139" s="70"/>
      <c r="T139" s="80"/>
      <c r="U139" s="70"/>
      <c r="V139" s="80"/>
      <c r="W139" s="80"/>
      <c r="X139" s="589"/>
      <c r="Y139" s="597"/>
      <c r="Z139" s="611" t="s">
        <v>726</v>
      </c>
      <c r="AA139" s="615"/>
      <c r="AB139" s="615"/>
      <c r="AC139" s="615"/>
      <c r="AD139" s="615"/>
      <c r="AE139" s="615"/>
      <c r="AF139" s="615"/>
      <c r="AG139" s="615"/>
      <c r="AH139" s="615"/>
      <c r="AI139" s="615"/>
      <c r="AJ139" s="615"/>
      <c r="AK139" s="615"/>
      <c r="AL139" s="615"/>
      <c r="AM139" s="615"/>
      <c r="AN139" s="615"/>
      <c r="AO139" s="615"/>
      <c r="AP139" s="615"/>
      <c r="AQ139" s="615"/>
      <c r="AR139" s="615"/>
      <c r="AS139" s="615"/>
      <c r="AT139" s="615"/>
      <c r="AU139" s="615"/>
      <c r="AV139" s="615"/>
      <c r="AW139" s="615"/>
      <c r="AX139" s="615"/>
      <c r="AY139" s="615"/>
      <c r="AZ139" s="615"/>
      <c r="BA139" s="615"/>
      <c r="BB139" s="615"/>
      <c r="BC139" s="615"/>
      <c r="BD139" s="615"/>
      <c r="BE139" s="615"/>
      <c r="BF139" s="615"/>
      <c r="BG139" s="615"/>
      <c r="BH139" s="615"/>
      <c r="BI139" s="615"/>
      <c r="BJ139" s="615"/>
      <c r="BK139" s="615"/>
      <c r="BL139" s="615"/>
      <c r="BM139" s="615"/>
      <c r="BN139" s="615"/>
      <c r="BO139" s="615"/>
      <c r="BP139" s="615"/>
      <c r="BQ139" s="615"/>
      <c r="BR139" s="615"/>
      <c r="BS139" s="615"/>
      <c r="BT139" s="615"/>
      <c r="BU139" s="615"/>
      <c r="BV139" s="615"/>
      <c r="BW139" s="615"/>
      <c r="BX139" s="615"/>
      <c r="BY139" s="615"/>
      <c r="BZ139" s="615"/>
      <c r="CA139" s="615"/>
      <c r="CB139" s="615"/>
      <c r="CC139" s="615"/>
      <c r="CD139" s="615"/>
      <c r="CE139" s="615"/>
      <c r="CF139" s="615"/>
      <c r="CG139" s="615"/>
      <c r="CH139" s="615"/>
      <c r="CI139" s="615"/>
      <c r="CJ139" s="615"/>
      <c r="CK139" s="615"/>
      <c r="CL139" s="615"/>
      <c r="CM139" s="615"/>
      <c r="CN139" s="615"/>
      <c r="CO139" s="615"/>
      <c r="CP139" s="615"/>
      <c r="CQ139" s="615"/>
      <c r="CR139" s="615"/>
      <c r="CS139" s="615"/>
      <c r="CT139" s="615"/>
      <c r="CU139" s="615"/>
      <c r="CV139" s="615"/>
      <c r="CW139" s="615"/>
      <c r="CX139" s="615"/>
      <c r="CY139" s="615"/>
      <c r="CZ139" s="615"/>
      <c r="DA139" s="615"/>
      <c r="DB139" s="615"/>
      <c r="DC139" s="615"/>
      <c r="DD139" s="615"/>
      <c r="DE139" s="615"/>
      <c r="DF139" s="615"/>
      <c r="DG139" s="615"/>
      <c r="DH139" s="615"/>
      <c r="DI139" s="615"/>
      <c r="DJ139" s="615"/>
      <c r="DK139" s="615"/>
      <c r="DL139" s="615"/>
      <c r="DM139" s="615"/>
      <c r="DN139" s="615"/>
      <c r="DO139" s="615"/>
      <c r="DP139" s="615"/>
      <c r="DQ139" s="615"/>
      <c r="DR139" s="615"/>
      <c r="DS139" s="615"/>
      <c r="DT139" s="615"/>
      <c r="DU139" s="615"/>
      <c r="DV139" s="615"/>
      <c r="DW139" s="615"/>
      <c r="DX139" s="615"/>
      <c r="DY139" s="615"/>
      <c r="DZ139" s="615"/>
      <c r="EA139" s="615"/>
      <c r="EB139" s="615"/>
      <c r="EC139" s="615"/>
      <c r="ED139" s="615"/>
      <c r="EE139" s="615"/>
      <c r="EF139" s="615"/>
      <c r="EG139" s="615"/>
      <c r="EH139" s="615"/>
      <c r="EI139" s="615"/>
      <c r="EJ139" s="615"/>
      <c r="EK139" s="615"/>
      <c r="EL139" s="615"/>
      <c r="EM139" s="615"/>
      <c r="EN139" s="615"/>
      <c r="EO139" s="615"/>
      <c r="EP139" s="615"/>
      <c r="EQ139" s="615"/>
      <c r="ER139" s="615"/>
      <c r="ES139" s="615"/>
      <c r="ET139" s="615"/>
      <c r="EU139" s="615"/>
      <c r="EV139" s="615"/>
      <c r="EW139" s="615"/>
      <c r="EX139" s="615"/>
      <c r="EY139" s="615"/>
      <c r="EZ139" s="615"/>
      <c r="FA139" s="615"/>
      <c r="FB139" s="615"/>
      <c r="FC139" s="615"/>
      <c r="FD139" s="615"/>
      <c r="FE139" s="615"/>
      <c r="FF139" s="615"/>
      <c r="FG139" s="615"/>
      <c r="FH139" s="615"/>
      <c r="FI139" s="615"/>
      <c r="FJ139" s="615"/>
      <c r="FK139" s="615"/>
      <c r="FL139" s="615"/>
      <c r="FM139" s="615"/>
      <c r="FN139" s="615"/>
      <c r="FO139" s="615"/>
      <c r="FP139" s="615"/>
      <c r="FQ139" s="615"/>
      <c r="FR139" s="615"/>
      <c r="FS139" s="615"/>
      <c r="FT139" s="615"/>
      <c r="FU139" s="615"/>
      <c r="FV139" s="615"/>
      <c r="FW139" s="615"/>
      <c r="FX139" s="615"/>
      <c r="FY139" s="615"/>
      <c r="FZ139" s="615"/>
      <c r="GA139" s="615"/>
      <c r="GB139" s="615"/>
      <c r="GC139" s="615"/>
      <c r="GD139" s="615"/>
      <c r="GE139" s="615"/>
      <c r="GF139" s="615"/>
      <c r="GG139" s="615"/>
      <c r="GH139" s="615"/>
      <c r="GI139" s="615"/>
      <c r="GJ139" s="615"/>
      <c r="GK139" s="615"/>
      <c r="GL139" s="615"/>
      <c r="GM139" s="615"/>
      <c r="GN139" s="615"/>
      <c r="GO139" s="615"/>
      <c r="GP139" s="615"/>
      <c r="GQ139" s="615"/>
      <c r="GR139" s="615"/>
      <c r="GS139" s="615"/>
      <c r="GT139" s="615"/>
      <c r="GU139" s="615"/>
      <c r="GV139" s="615"/>
      <c r="GW139" s="615"/>
      <c r="GX139" s="615"/>
      <c r="GY139" s="615"/>
      <c r="GZ139" s="615"/>
      <c r="HA139" s="615"/>
      <c r="HB139" s="615"/>
      <c r="HC139" s="615"/>
      <c r="HD139" s="615"/>
      <c r="HE139" s="615"/>
      <c r="HF139" s="615"/>
      <c r="HG139" s="615"/>
      <c r="HH139" s="615"/>
      <c r="HI139" s="615"/>
      <c r="HJ139" s="615"/>
      <c r="HK139" s="615"/>
      <c r="HL139" s="615"/>
      <c r="HM139" s="615"/>
      <c r="HN139" s="615"/>
      <c r="HO139" s="615"/>
      <c r="HP139" s="615"/>
      <c r="HQ139" s="615"/>
      <c r="HR139" s="615"/>
      <c r="HS139" s="615"/>
      <c r="HT139" s="616"/>
    </row>
    <row r="140" spans="1:254" s="86" customFormat="1" ht="52" x14ac:dyDescent="0.25">
      <c r="A140" s="577">
        <v>137</v>
      </c>
      <c r="B140" s="65" t="s">
        <v>339</v>
      </c>
      <c r="C140" s="8" t="s">
        <v>340</v>
      </c>
      <c r="D140" s="8" t="s">
        <v>341</v>
      </c>
      <c r="E140" s="7" t="s">
        <v>115</v>
      </c>
      <c r="F140" s="7" t="s">
        <v>117</v>
      </c>
      <c r="G140" s="7" t="s">
        <v>111</v>
      </c>
      <c r="H140" s="7" t="s">
        <v>921</v>
      </c>
      <c r="I140" s="7" t="s">
        <v>922</v>
      </c>
      <c r="J140" s="7" t="s">
        <v>923</v>
      </c>
      <c r="K140" s="8" t="s">
        <v>420</v>
      </c>
      <c r="L140" s="7" t="s">
        <v>116</v>
      </c>
      <c r="M140" s="7" t="s">
        <v>924</v>
      </c>
      <c r="N140" s="36">
        <v>44063</v>
      </c>
      <c r="O140" s="607"/>
      <c r="P140" s="8"/>
      <c r="Q140" s="70"/>
      <c r="R140" s="80"/>
      <c r="S140" s="70"/>
      <c r="T140" s="80"/>
      <c r="U140" s="70"/>
      <c r="V140" s="80"/>
      <c r="W140" s="80"/>
      <c r="X140" s="589"/>
      <c r="Y140" s="597"/>
      <c r="Z140" s="612" t="s">
        <v>726</v>
      </c>
      <c r="AA140" s="615"/>
      <c r="AB140" s="615"/>
      <c r="AC140" s="615"/>
      <c r="AD140" s="615"/>
      <c r="AE140" s="615"/>
      <c r="AF140" s="615"/>
      <c r="AG140" s="615"/>
      <c r="AH140" s="615"/>
      <c r="AI140" s="615"/>
      <c r="AJ140" s="615"/>
      <c r="AK140" s="615"/>
      <c r="AL140" s="615"/>
      <c r="AM140" s="615"/>
      <c r="AN140" s="615"/>
      <c r="AO140" s="615"/>
      <c r="AP140" s="615"/>
      <c r="AQ140" s="615"/>
      <c r="AR140" s="615"/>
      <c r="AS140" s="615"/>
      <c r="AT140" s="615"/>
      <c r="AU140" s="615"/>
      <c r="AV140" s="615"/>
      <c r="AW140" s="615"/>
      <c r="AX140" s="615"/>
      <c r="AY140" s="615"/>
      <c r="AZ140" s="615"/>
      <c r="BA140" s="615"/>
      <c r="BB140" s="615"/>
      <c r="BC140" s="615"/>
      <c r="BD140" s="615"/>
      <c r="BE140" s="615"/>
      <c r="BF140" s="615"/>
      <c r="BG140" s="615"/>
      <c r="BH140" s="615"/>
      <c r="BI140" s="615"/>
      <c r="BJ140" s="615"/>
      <c r="BK140" s="615"/>
      <c r="BL140" s="615"/>
      <c r="BM140" s="615"/>
      <c r="BN140" s="615"/>
      <c r="BO140" s="615"/>
      <c r="BP140" s="615"/>
      <c r="BQ140" s="615"/>
      <c r="BR140" s="615"/>
      <c r="BS140" s="615"/>
      <c r="BT140" s="615"/>
      <c r="BU140" s="615"/>
      <c r="BV140" s="615"/>
      <c r="BW140" s="615"/>
      <c r="BX140" s="615"/>
      <c r="BY140" s="615"/>
      <c r="BZ140" s="615"/>
      <c r="CA140" s="615"/>
      <c r="CB140" s="615"/>
      <c r="CC140" s="615"/>
      <c r="CD140" s="615"/>
      <c r="CE140" s="615"/>
      <c r="CF140" s="615"/>
      <c r="CG140" s="615"/>
      <c r="CH140" s="615"/>
      <c r="CI140" s="615"/>
      <c r="CJ140" s="615"/>
      <c r="CK140" s="615"/>
      <c r="CL140" s="615"/>
      <c r="CM140" s="615"/>
      <c r="CN140" s="615"/>
      <c r="CO140" s="615"/>
      <c r="CP140" s="615"/>
      <c r="CQ140" s="615"/>
      <c r="CR140" s="615"/>
      <c r="CS140" s="615"/>
      <c r="CT140" s="615"/>
      <c r="CU140" s="615"/>
      <c r="CV140" s="615"/>
      <c r="CW140" s="615"/>
      <c r="CX140" s="615"/>
      <c r="CY140" s="615"/>
      <c r="CZ140" s="615"/>
      <c r="DA140" s="615"/>
      <c r="DB140" s="615"/>
      <c r="DC140" s="615"/>
      <c r="DD140" s="615"/>
      <c r="DE140" s="615"/>
      <c r="DF140" s="615"/>
      <c r="DG140" s="615"/>
      <c r="DH140" s="615"/>
      <c r="DI140" s="615"/>
      <c r="DJ140" s="615"/>
      <c r="DK140" s="615"/>
      <c r="DL140" s="615"/>
      <c r="DM140" s="615"/>
      <c r="DN140" s="615"/>
      <c r="DO140" s="615"/>
      <c r="DP140" s="615"/>
      <c r="DQ140" s="615"/>
      <c r="DR140" s="615"/>
      <c r="DS140" s="615"/>
      <c r="DT140" s="615"/>
      <c r="DU140" s="615"/>
      <c r="DV140" s="615"/>
      <c r="DW140" s="615"/>
      <c r="DX140" s="615"/>
      <c r="DY140" s="615"/>
      <c r="DZ140" s="615"/>
      <c r="EA140" s="615"/>
      <c r="EB140" s="615"/>
      <c r="EC140" s="615"/>
      <c r="ED140" s="615"/>
      <c r="EE140" s="615"/>
      <c r="EF140" s="615"/>
      <c r="EG140" s="615"/>
      <c r="EH140" s="615"/>
      <c r="EI140" s="615"/>
      <c r="EJ140" s="615"/>
      <c r="EK140" s="615"/>
      <c r="EL140" s="615"/>
      <c r="EM140" s="615"/>
      <c r="EN140" s="615"/>
      <c r="EO140" s="615"/>
      <c r="EP140" s="615"/>
      <c r="EQ140" s="615"/>
      <c r="ER140" s="615"/>
      <c r="ES140" s="615"/>
      <c r="ET140" s="615"/>
      <c r="EU140" s="615"/>
      <c r="EV140" s="615"/>
      <c r="EW140" s="615"/>
      <c r="EX140" s="615"/>
      <c r="EY140" s="615"/>
      <c r="EZ140" s="615"/>
      <c r="FA140" s="615"/>
      <c r="FB140" s="615"/>
      <c r="FC140" s="615"/>
      <c r="FD140" s="615"/>
      <c r="FE140" s="615"/>
      <c r="FF140" s="615"/>
      <c r="FG140" s="615"/>
      <c r="FH140" s="615"/>
      <c r="FI140" s="615"/>
      <c r="FJ140" s="615"/>
      <c r="FK140" s="615"/>
      <c r="FL140" s="615"/>
      <c r="FM140" s="615"/>
      <c r="FN140" s="615"/>
      <c r="FO140" s="615"/>
      <c r="FP140" s="615"/>
      <c r="FQ140" s="615"/>
      <c r="FR140" s="615"/>
      <c r="FS140" s="615"/>
      <c r="FT140" s="615"/>
      <c r="FU140" s="615"/>
      <c r="FV140" s="615"/>
      <c r="FW140" s="615"/>
      <c r="FX140" s="615"/>
      <c r="FY140" s="615"/>
      <c r="FZ140" s="615"/>
      <c r="GA140" s="615"/>
      <c r="GB140" s="615"/>
      <c r="GC140" s="615"/>
      <c r="GD140" s="615"/>
      <c r="GE140" s="615"/>
      <c r="GF140" s="615"/>
      <c r="GG140" s="615"/>
      <c r="GH140" s="615"/>
      <c r="GI140" s="615"/>
      <c r="GJ140" s="615"/>
      <c r="GK140" s="615"/>
      <c r="GL140" s="615"/>
      <c r="GM140" s="615"/>
      <c r="GN140" s="615"/>
      <c r="GO140" s="615"/>
      <c r="GP140" s="615"/>
      <c r="GQ140" s="615"/>
      <c r="GR140" s="615"/>
      <c r="GS140" s="615"/>
      <c r="GT140" s="615"/>
      <c r="GU140" s="615"/>
      <c r="GV140" s="615"/>
      <c r="GW140" s="615"/>
      <c r="GX140" s="615"/>
      <c r="GY140" s="615"/>
      <c r="GZ140" s="615"/>
      <c r="HA140" s="615"/>
      <c r="HB140" s="615"/>
      <c r="HC140" s="615"/>
      <c r="HD140" s="615"/>
      <c r="HE140" s="615"/>
      <c r="HF140" s="615"/>
      <c r="HG140" s="615"/>
      <c r="HH140" s="615"/>
      <c r="HI140" s="615"/>
      <c r="HJ140" s="615"/>
      <c r="HK140" s="615"/>
      <c r="HL140" s="615"/>
      <c r="HM140" s="615"/>
      <c r="HN140" s="615"/>
      <c r="HO140" s="615"/>
      <c r="HP140" s="615"/>
      <c r="HQ140" s="615"/>
      <c r="HR140" s="615"/>
      <c r="HS140" s="615"/>
      <c r="HT140" s="616"/>
    </row>
    <row r="141" spans="1:254" ht="39" x14ac:dyDescent="0.25">
      <c r="A141" s="577">
        <v>138</v>
      </c>
      <c r="B141" s="8" t="s">
        <v>339</v>
      </c>
      <c r="C141" s="8" t="s">
        <v>340</v>
      </c>
      <c r="D141" s="8" t="s">
        <v>341</v>
      </c>
      <c r="E141" s="8" t="s">
        <v>277</v>
      </c>
      <c r="F141" s="8" t="s">
        <v>279</v>
      </c>
      <c r="G141" s="8" t="s">
        <v>265</v>
      </c>
      <c r="H141" s="8" t="s">
        <v>925</v>
      </c>
      <c r="I141" s="8" t="s">
        <v>926</v>
      </c>
      <c r="J141" s="8" t="s">
        <v>927</v>
      </c>
      <c r="K141" s="8" t="s">
        <v>345</v>
      </c>
      <c r="L141" s="8" t="s">
        <v>278</v>
      </c>
      <c r="M141" s="8" t="s">
        <v>928</v>
      </c>
      <c r="N141" s="59">
        <v>44075</v>
      </c>
      <c r="O141" s="607"/>
      <c r="P141" s="8" t="s">
        <v>537</v>
      </c>
      <c r="Q141" s="70">
        <v>44183</v>
      </c>
      <c r="R141" s="80" t="s">
        <v>265</v>
      </c>
      <c r="S141" s="70">
        <v>44176</v>
      </c>
      <c r="T141" s="80" t="s">
        <v>265</v>
      </c>
      <c r="U141" s="70">
        <v>44169</v>
      </c>
      <c r="V141" s="80" t="s">
        <v>265</v>
      </c>
      <c r="W141" s="80" t="s">
        <v>373</v>
      </c>
      <c r="X141" s="589"/>
      <c r="Y141" s="597"/>
      <c r="Z141" s="611" t="s">
        <v>726</v>
      </c>
      <c r="HT141" s="155"/>
      <c r="HU141" s="155"/>
      <c r="IS141" s="155"/>
      <c r="IT141" s="155"/>
    </row>
    <row r="142" spans="1:254" ht="39" x14ac:dyDescent="0.25">
      <c r="A142" s="577">
        <v>139</v>
      </c>
      <c r="B142" s="8" t="s">
        <v>339</v>
      </c>
      <c r="C142" s="8" t="s">
        <v>340</v>
      </c>
      <c r="D142" s="8" t="s">
        <v>469</v>
      </c>
      <c r="E142" s="8" t="s">
        <v>296</v>
      </c>
      <c r="F142" s="8" t="s">
        <v>298</v>
      </c>
      <c r="G142" s="8" t="s">
        <v>292</v>
      </c>
      <c r="H142" s="8" t="s">
        <v>929</v>
      </c>
      <c r="I142" s="8" t="s">
        <v>841</v>
      </c>
      <c r="J142" s="8" t="s">
        <v>930</v>
      </c>
      <c r="K142" s="8" t="s">
        <v>345</v>
      </c>
      <c r="L142" s="8" t="s">
        <v>297</v>
      </c>
      <c r="M142" s="8" t="s">
        <v>843</v>
      </c>
      <c r="N142" s="59">
        <v>44102</v>
      </c>
      <c r="O142" s="607"/>
      <c r="P142" s="8" t="s">
        <v>651</v>
      </c>
      <c r="Q142" s="70">
        <v>44181</v>
      </c>
      <c r="R142" s="80" t="s">
        <v>292</v>
      </c>
      <c r="S142" s="70">
        <v>44174</v>
      </c>
      <c r="T142" s="80" t="s">
        <v>292</v>
      </c>
      <c r="U142" s="70">
        <v>44167</v>
      </c>
      <c r="V142" s="80" t="s">
        <v>292</v>
      </c>
      <c r="W142" s="80" t="s">
        <v>349</v>
      </c>
      <c r="X142" s="589"/>
      <c r="Y142" s="597"/>
      <c r="Z142" s="611" t="s">
        <v>726</v>
      </c>
      <c r="HT142" s="155"/>
      <c r="HU142" s="155"/>
      <c r="IS142" s="155"/>
      <c r="IT142" s="155"/>
    </row>
    <row r="143" spans="1:254" ht="26" x14ac:dyDescent="0.25">
      <c r="A143" s="577">
        <v>140</v>
      </c>
      <c r="B143" s="65" t="s">
        <v>339</v>
      </c>
      <c r="C143" s="8" t="s">
        <v>340</v>
      </c>
      <c r="D143" s="8" t="s">
        <v>341</v>
      </c>
      <c r="E143" s="7" t="s">
        <v>163</v>
      </c>
      <c r="F143" s="7" t="s">
        <v>165</v>
      </c>
      <c r="G143" s="7" t="s">
        <v>131</v>
      </c>
      <c r="H143" s="7" t="s">
        <v>931</v>
      </c>
      <c r="I143" s="7" t="s">
        <v>932</v>
      </c>
      <c r="J143" s="7" t="s">
        <v>933</v>
      </c>
      <c r="K143" s="7"/>
      <c r="L143" s="36" t="s">
        <v>164</v>
      </c>
      <c r="M143" s="390"/>
      <c r="N143" s="36">
        <v>44102</v>
      </c>
      <c r="O143" s="70"/>
      <c r="P143" s="80" t="s">
        <v>868</v>
      </c>
      <c r="Q143" s="70"/>
      <c r="R143" s="80"/>
      <c r="S143" s="70"/>
      <c r="T143" s="80"/>
      <c r="U143" s="80"/>
      <c r="V143" s="589"/>
      <c r="W143" s="597"/>
      <c r="X143" s="611"/>
      <c r="Y143" s="597"/>
      <c r="Z143" s="611" t="s">
        <v>726</v>
      </c>
      <c r="HT143" s="155"/>
      <c r="HU143" s="155"/>
      <c r="IS143" s="155"/>
      <c r="IT143" s="155"/>
    </row>
    <row r="144" spans="1:254" s="567" customFormat="1" ht="26" x14ac:dyDescent="0.25">
      <c r="A144" s="577">
        <v>141</v>
      </c>
      <c r="B144" s="65" t="s">
        <v>381</v>
      </c>
      <c r="C144" s="8" t="s">
        <v>340</v>
      </c>
      <c r="D144" s="8" t="s">
        <v>341</v>
      </c>
      <c r="E144" s="7" t="s">
        <v>217</v>
      </c>
      <c r="F144" s="7" t="s">
        <v>221</v>
      </c>
      <c r="G144" s="7" t="s">
        <v>202</v>
      </c>
      <c r="H144" s="7" t="s">
        <v>934</v>
      </c>
      <c r="I144" s="7" t="s">
        <v>935</v>
      </c>
      <c r="J144" s="7" t="s">
        <v>936</v>
      </c>
      <c r="K144" s="7" t="s">
        <v>399</v>
      </c>
      <c r="L144" s="7" t="s">
        <v>220</v>
      </c>
      <c r="M144" s="7" t="s">
        <v>937</v>
      </c>
      <c r="N144" s="36">
        <v>44116</v>
      </c>
      <c r="O144" s="607"/>
      <c r="P144" s="8" t="s">
        <v>522</v>
      </c>
      <c r="Q144" s="70">
        <v>44179</v>
      </c>
      <c r="R144" s="80" t="s">
        <v>202</v>
      </c>
      <c r="S144" s="70">
        <v>44172</v>
      </c>
      <c r="T144" s="80" t="s">
        <v>202</v>
      </c>
      <c r="U144" s="70">
        <v>44165</v>
      </c>
      <c r="V144" s="80" t="s">
        <v>202</v>
      </c>
      <c r="W144" s="80" t="s">
        <v>587</v>
      </c>
      <c r="X144" s="589"/>
      <c r="Y144" s="597"/>
      <c r="Z144" s="612" t="s">
        <v>726</v>
      </c>
      <c r="AA144" s="377"/>
      <c r="AB144" s="377"/>
      <c r="AC144" s="377"/>
      <c r="AD144" s="377"/>
      <c r="AE144" s="377"/>
      <c r="AF144" s="377"/>
      <c r="AG144" s="377"/>
      <c r="AH144" s="377"/>
      <c r="AI144" s="377"/>
      <c r="AJ144" s="377"/>
      <c r="AK144" s="377"/>
      <c r="AL144" s="377"/>
      <c r="AM144" s="377"/>
      <c r="AN144" s="377"/>
      <c r="AO144" s="377"/>
      <c r="AP144" s="377"/>
      <c r="AQ144" s="377"/>
      <c r="AR144" s="377"/>
      <c r="AS144" s="377"/>
      <c r="AT144" s="377"/>
      <c r="AU144" s="377"/>
      <c r="AV144" s="377"/>
      <c r="AW144" s="377"/>
      <c r="AX144" s="377"/>
      <c r="AY144" s="377"/>
      <c r="AZ144" s="377"/>
      <c r="BA144" s="377"/>
      <c r="BB144" s="377"/>
      <c r="BC144" s="377"/>
      <c r="BD144" s="377"/>
      <c r="BE144" s="377"/>
      <c r="BF144" s="377"/>
      <c r="BG144" s="377"/>
      <c r="BH144" s="377"/>
      <c r="BI144" s="377"/>
      <c r="BJ144" s="377"/>
      <c r="BK144" s="377"/>
      <c r="BL144" s="377"/>
      <c r="BM144" s="377"/>
      <c r="BN144" s="377"/>
      <c r="BO144" s="377"/>
      <c r="BP144" s="377"/>
      <c r="BQ144" s="377"/>
      <c r="BR144" s="377"/>
      <c r="BS144" s="377"/>
      <c r="BT144" s="377"/>
      <c r="BU144" s="377"/>
      <c r="BV144" s="377"/>
      <c r="BW144" s="377"/>
      <c r="BX144" s="377"/>
      <c r="BY144" s="377"/>
      <c r="BZ144" s="377"/>
      <c r="CA144" s="377"/>
      <c r="CB144" s="377"/>
      <c r="CC144" s="377"/>
      <c r="CD144" s="377"/>
      <c r="CE144" s="377"/>
      <c r="CF144" s="377"/>
      <c r="CG144" s="377"/>
      <c r="CH144" s="377"/>
      <c r="CI144" s="377"/>
      <c r="CJ144" s="377"/>
      <c r="CK144" s="377"/>
      <c r="CL144" s="377"/>
      <c r="CM144" s="377"/>
      <c r="CN144" s="377"/>
      <c r="CO144" s="377"/>
      <c r="CP144" s="377"/>
      <c r="CQ144" s="377"/>
      <c r="CR144" s="377"/>
      <c r="CS144" s="377"/>
      <c r="CT144" s="377"/>
      <c r="CU144" s="377"/>
      <c r="CV144" s="377"/>
      <c r="CW144" s="377"/>
      <c r="CX144" s="377"/>
      <c r="CY144" s="377"/>
      <c r="CZ144" s="377"/>
      <c r="DA144" s="377"/>
      <c r="DB144" s="377"/>
      <c r="DC144" s="377"/>
      <c r="DD144" s="377"/>
      <c r="DE144" s="377"/>
      <c r="DF144" s="377"/>
      <c r="DG144" s="377"/>
      <c r="DH144" s="377"/>
      <c r="DI144" s="377"/>
      <c r="DJ144" s="377"/>
      <c r="DK144" s="377"/>
      <c r="DL144" s="377"/>
      <c r="DM144" s="377"/>
      <c r="DN144" s="377"/>
      <c r="DO144" s="377"/>
      <c r="DP144" s="377"/>
      <c r="DQ144" s="377"/>
      <c r="DR144" s="377"/>
      <c r="DS144" s="377"/>
      <c r="DT144" s="377"/>
      <c r="DU144" s="377"/>
      <c r="DV144" s="377"/>
      <c r="DW144" s="377"/>
      <c r="DX144" s="377"/>
      <c r="DY144" s="377"/>
      <c r="DZ144" s="377"/>
      <c r="EA144" s="377"/>
      <c r="EB144" s="377"/>
      <c r="EC144" s="377"/>
      <c r="ED144" s="377"/>
      <c r="EE144" s="377"/>
      <c r="EF144" s="377"/>
      <c r="EG144" s="377"/>
      <c r="EH144" s="377"/>
      <c r="EI144" s="377"/>
      <c r="EJ144" s="377"/>
      <c r="EK144" s="377"/>
      <c r="EL144" s="377"/>
      <c r="EM144" s="377"/>
      <c r="EN144" s="377"/>
      <c r="EO144" s="377"/>
      <c r="EP144" s="377"/>
      <c r="EQ144" s="377"/>
      <c r="ER144" s="377"/>
      <c r="ES144" s="377"/>
      <c r="ET144" s="377"/>
      <c r="EU144" s="377"/>
      <c r="EV144" s="377"/>
      <c r="EW144" s="377"/>
      <c r="EX144" s="377"/>
      <c r="EY144" s="377"/>
      <c r="EZ144" s="377"/>
      <c r="FA144" s="377"/>
      <c r="FB144" s="377"/>
      <c r="FC144" s="377"/>
      <c r="FD144" s="377"/>
      <c r="FE144" s="377"/>
      <c r="FF144" s="377"/>
      <c r="FG144" s="377"/>
      <c r="FH144" s="377"/>
      <c r="FI144" s="377"/>
      <c r="FJ144" s="377"/>
      <c r="FK144" s="377"/>
      <c r="FL144" s="377"/>
      <c r="FM144" s="377"/>
      <c r="FN144" s="377"/>
      <c r="FO144" s="377"/>
      <c r="FP144" s="377"/>
      <c r="FQ144" s="377"/>
      <c r="FR144" s="377"/>
      <c r="FS144" s="377"/>
      <c r="FT144" s="377"/>
      <c r="FU144" s="377"/>
      <c r="FV144" s="377"/>
      <c r="FW144" s="377"/>
      <c r="FX144" s="377"/>
      <c r="FY144" s="377"/>
      <c r="FZ144" s="377"/>
      <c r="GA144" s="377"/>
      <c r="GB144" s="377"/>
      <c r="GC144" s="377"/>
      <c r="GD144" s="377"/>
      <c r="GE144" s="377"/>
      <c r="GF144" s="377"/>
      <c r="GG144" s="377"/>
      <c r="GH144" s="377"/>
      <c r="GI144" s="377"/>
      <c r="GJ144" s="377"/>
      <c r="GK144" s="377"/>
      <c r="GL144" s="377"/>
      <c r="GM144" s="377"/>
      <c r="GN144" s="377"/>
      <c r="GO144" s="377"/>
      <c r="GP144" s="377"/>
      <c r="GQ144" s="377"/>
      <c r="GR144" s="377"/>
      <c r="GS144" s="377"/>
      <c r="GT144" s="377"/>
      <c r="GU144" s="377"/>
      <c r="GV144" s="377"/>
      <c r="GW144" s="377"/>
      <c r="GX144" s="377"/>
      <c r="GY144" s="377"/>
      <c r="GZ144" s="377"/>
      <c r="HA144" s="377"/>
      <c r="HB144" s="377"/>
      <c r="HC144" s="377"/>
      <c r="HD144" s="377"/>
      <c r="HE144" s="377"/>
      <c r="HF144" s="377"/>
      <c r="HG144" s="377"/>
      <c r="HH144" s="377"/>
      <c r="HI144" s="377"/>
      <c r="HJ144" s="377"/>
      <c r="HK144" s="377"/>
      <c r="HL144" s="377"/>
      <c r="HM144" s="377"/>
      <c r="HN144" s="377"/>
      <c r="HO144" s="377"/>
      <c r="HP144" s="377"/>
      <c r="HQ144" s="377"/>
      <c r="HR144" s="377"/>
      <c r="HS144" s="377"/>
      <c r="HT144" s="377"/>
    </row>
    <row r="145" spans="1:254" s="568" customFormat="1" ht="39" x14ac:dyDescent="0.25">
      <c r="A145" s="577">
        <v>142</v>
      </c>
      <c r="B145" s="8" t="s">
        <v>339</v>
      </c>
      <c r="C145" s="8" t="s">
        <v>340</v>
      </c>
      <c r="D145" s="8" t="s">
        <v>341</v>
      </c>
      <c r="E145" s="8" t="s">
        <v>124</v>
      </c>
      <c r="F145" s="8" t="s">
        <v>126</v>
      </c>
      <c r="G145" s="8" t="s">
        <v>111</v>
      </c>
      <c r="H145" s="8" t="s">
        <v>938</v>
      </c>
      <c r="I145" s="8" t="s">
        <v>939</v>
      </c>
      <c r="J145" s="8" t="s">
        <v>940</v>
      </c>
      <c r="K145" s="8" t="s">
        <v>941</v>
      </c>
      <c r="L145" s="8" t="s">
        <v>125</v>
      </c>
      <c r="M145" s="8" t="s">
        <v>942</v>
      </c>
      <c r="N145" s="59">
        <v>44118</v>
      </c>
      <c r="O145" s="607"/>
      <c r="P145" s="8" t="s">
        <v>920</v>
      </c>
      <c r="Q145" s="70">
        <v>44188</v>
      </c>
      <c r="R145" s="80"/>
      <c r="S145" s="70"/>
      <c r="T145" s="80"/>
      <c r="U145" s="70"/>
      <c r="V145" s="80"/>
      <c r="W145" s="80"/>
      <c r="X145" s="589"/>
      <c r="Y145" s="597"/>
      <c r="Z145" s="611" t="s">
        <v>726</v>
      </c>
      <c r="AA145" s="417"/>
      <c r="AB145" s="417"/>
      <c r="AC145" s="417"/>
      <c r="AD145" s="417"/>
      <c r="AE145" s="417"/>
      <c r="AF145" s="417"/>
      <c r="AG145" s="417"/>
      <c r="AH145" s="417"/>
      <c r="AI145" s="417"/>
      <c r="AJ145" s="417"/>
      <c r="AK145" s="417"/>
      <c r="AL145" s="417"/>
      <c r="AM145" s="417"/>
      <c r="AN145" s="417"/>
      <c r="AO145" s="417"/>
      <c r="AP145" s="417"/>
      <c r="AQ145" s="417"/>
      <c r="AR145" s="417"/>
      <c r="AS145" s="417"/>
      <c r="AT145" s="417"/>
      <c r="AU145" s="417"/>
      <c r="AV145" s="417"/>
      <c r="AW145" s="417"/>
      <c r="AX145" s="417"/>
      <c r="AY145" s="417"/>
      <c r="AZ145" s="417"/>
      <c r="BA145" s="417"/>
      <c r="BB145" s="417"/>
      <c r="BC145" s="417"/>
      <c r="BD145" s="417"/>
      <c r="BE145" s="417"/>
      <c r="BF145" s="417"/>
      <c r="BG145" s="417"/>
      <c r="BH145" s="417"/>
      <c r="BI145" s="417"/>
      <c r="BJ145" s="417"/>
      <c r="BK145" s="417"/>
      <c r="BL145" s="417"/>
      <c r="BM145" s="417"/>
      <c r="BN145" s="417"/>
      <c r="BO145" s="417"/>
      <c r="BP145" s="417"/>
      <c r="BQ145" s="417"/>
      <c r="BR145" s="417"/>
      <c r="BS145" s="417"/>
      <c r="BT145" s="417"/>
      <c r="BU145" s="417"/>
      <c r="BV145" s="417"/>
      <c r="BW145" s="417"/>
      <c r="BX145" s="417"/>
      <c r="BY145" s="417"/>
      <c r="BZ145" s="417"/>
      <c r="CA145" s="417"/>
      <c r="CB145" s="417"/>
      <c r="CC145" s="417"/>
      <c r="CD145" s="417"/>
      <c r="CE145" s="417"/>
      <c r="CF145" s="417"/>
      <c r="CG145" s="417"/>
      <c r="CH145" s="417"/>
      <c r="CI145" s="417"/>
      <c r="CJ145" s="417"/>
      <c r="CK145" s="417"/>
      <c r="CL145" s="417"/>
      <c r="CM145" s="417"/>
      <c r="CN145" s="417"/>
      <c r="CO145" s="417"/>
      <c r="CP145" s="417"/>
      <c r="CQ145" s="417"/>
      <c r="CR145" s="417"/>
      <c r="CS145" s="417"/>
      <c r="CT145" s="417"/>
      <c r="CU145" s="417"/>
      <c r="CV145" s="417"/>
      <c r="CW145" s="417"/>
      <c r="CX145" s="417"/>
      <c r="CY145" s="417"/>
      <c r="CZ145" s="417"/>
      <c r="DA145" s="417"/>
      <c r="DB145" s="417"/>
      <c r="DC145" s="417"/>
      <c r="DD145" s="417"/>
      <c r="DE145" s="417"/>
      <c r="DF145" s="417"/>
      <c r="DG145" s="417"/>
      <c r="DH145" s="417"/>
      <c r="DI145" s="417"/>
      <c r="DJ145" s="417"/>
      <c r="DK145" s="417"/>
      <c r="DL145" s="417"/>
      <c r="DM145" s="417"/>
      <c r="DN145" s="417"/>
      <c r="DO145" s="417"/>
      <c r="DP145" s="417"/>
      <c r="DQ145" s="417"/>
      <c r="DR145" s="417"/>
      <c r="DS145" s="417"/>
      <c r="DT145" s="417"/>
      <c r="DU145" s="417"/>
      <c r="DV145" s="417"/>
      <c r="DW145" s="417"/>
      <c r="DX145" s="417"/>
      <c r="DY145" s="417"/>
      <c r="DZ145" s="417"/>
      <c r="EA145" s="417"/>
      <c r="EB145" s="417"/>
      <c r="EC145" s="417"/>
      <c r="ED145" s="417"/>
      <c r="EE145" s="417"/>
      <c r="EF145" s="417"/>
      <c r="EG145" s="417"/>
      <c r="EH145" s="417"/>
      <c r="EI145" s="417"/>
      <c r="EJ145" s="417"/>
      <c r="EK145" s="417"/>
      <c r="EL145" s="417"/>
      <c r="EM145" s="417"/>
      <c r="EN145" s="417"/>
      <c r="EO145" s="417"/>
      <c r="EP145" s="417"/>
      <c r="EQ145" s="417"/>
      <c r="ER145" s="417"/>
      <c r="ES145" s="417"/>
      <c r="ET145" s="417"/>
      <c r="EU145" s="417"/>
      <c r="EV145" s="417"/>
      <c r="EW145" s="417"/>
      <c r="EX145" s="417"/>
      <c r="EY145" s="417"/>
      <c r="EZ145" s="417"/>
      <c r="FA145" s="417"/>
      <c r="FB145" s="417"/>
      <c r="FC145" s="417"/>
      <c r="FD145" s="417"/>
      <c r="FE145" s="417"/>
      <c r="FF145" s="417"/>
      <c r="FG145" s="417"/>
      <c r="FH145" s="417"/>
      <c r="FI145" s="417"/>
      <c r="FJ145" s="417"/>
      <c r="FK145" s="417"/>
      <c r="FL145" s="417"/>
      <c r="FM145" s="417"/>
      <c r="FN145" s="417"/>
      <c r="FO145" s="417"/>
      <c r="FP145" s="417"/>
      <c r="FQ145" s="417"/>
      <c r="FR145" s="417"/>
      <c r="FS145" s="417"/>
      <c r="FT145" s="417"/>
      <c r="FU145" s="417"/>
      <c r="FV145" s="417"/>
      <c r="FW145" s="417"/>
      <c r="FX145" s="417"/>
      <c r="FY145" s="417"/>
      <c r="FZ145" s="417"/>
      <c r="GA145" s="417"/>
      <c r="GB145" s="417"/>
      <c r="GC145" s="417"/>
      <c r="GD145" s="417"/>
      <c r="GE145" s="417"/>
      <c r="GF145" s="417"/>
      <c r="GG145" s="417"/>
      <c r="GH145" s="417"/>
      <c r="GI145" s="417"/>
      <c r="GJ145" s="417"/>
      <c r="GK145" s="417"/>
      <c r="GL145" s="417"/>
      <c r="GM145" s="417"/>
      <c r="GN145" s="417"/>
      <c r="GO145" s="417"/>
      <c r="GP145" s="417"/>
      <c r="GQ145" s="417"/>
      <c r="GR145" s="417"/>
      <c r="GS145" s="417"/>
      <c r="GT145" s="417"/>
      <c r="GU145" s="417"/>
      <c r="GV145" s="417"/>
      <c r="GW145" s="417"/>
      <c r="GX145" s="417"/>
      <c r="GY145" s="417"/>
      <c r="GZ145" s="417"/>
      <c r="HA145" s="417"/>
      <c r="HB145" s="417"/>
      <c r="HC145" s="417"/>
      <c r="HD145" s="417"/>
      <c r="HE145" s="417"/>
      <c r="HF145" s="417"/>
      <c r="HG145" s="417"/>
      <c r="HH145" s="417"/>
      <c r="HI145" s="417"/>
      <c r="HJ145" s="417"/>
      <c r="HK145" s="417"/>
      <c r="HL145" s="417"/>
      <c r="HM145" s="417"/>
      <c r="HN145" s="417"/>
      <c r="HO145" s="417"/>
      <c r="HP145" s="417"/>
      <c r="HQ145" s="417"/>
      <c r="HR145" s="417"/>
      <c r="HS145" s="417"/>
    </row>
    <row r="146" spans="1:254" ht="104" x14ac:dyDescent="0.25">
      <c r="A146" s="577">
        <v>143</v>
      </c>
      <c r="B146" s="8" t="s">
        <v>339</v>
      </c>
      <c r="C146" s="8" t="s">
        <v>541</v>
      </c>
      <c r="D146" s="8" t="s">
        <v>341</v>
      </c>
      <c r="E146" s="7" t="s">
        <v>166</v>
      </c>
      <c r="F146" s="7" t="s">
        <v>168</v>
      </c>
      <c r="G146" s="7" t="s">
        <v>131</v>
      </c>
      <c r="H146" s="7" t="s">
        <v>622</v>
      </c>
      <c r="I146" s="7" t="s">
        <v>943</v>
      </c>
      <c r="J146" s="7" t="s">
        <v>944</v>
      </c>
      <c r="K146" s="7"/>
      <c r="L146" s="7" t="s">
        <v>167</v>
      </c>
      <c r="M146" s="7"/>
      <c r="N146" s="36">
        <v>44125</v>
      </c>
      <c r="O146" s="607"/>
      <c r="P146" s="8"/>
      <c r="Q146" s="70"/>
      <c r="R146" s="80"/>
      <c r="S146" s="70"/>
      <c r="T146" s="80"/>
      <c r="U146" s="70"/>
      <c r="V146" s="80"/>
      <c r="W146" s="80"/>
      <c r="X146" s="589"/>
      <c r="Y146" s="597"/>
      <c r="Z146" s="611" t="s">
        <v>726</v>
      </c>
      <c r="HR146" s="155"/>
      <c r="HS146" s="155"/>
      <c r="HT146" s="155"/>
      <c r="HU146" s="155"/>
      <c r="IS146" s="155"/>
      <c r="IT146" s="155"/>
    </row>
    <row r="147" spans="1:254" ht="26" x14ac:dyDescent="0.25">
      <c r="A147" s="577">
        <v>144</v>
      </c>
      <c r="B147" s="65" t="s">
        <v>381</v>
      </c>
      <c r="C147" s="8" t="s">
        <v>340</v>
      </c>
      <c r="D147" s="8" t="s">
        <v>341</v>
      </c>
      <c r="E147" s="7" t="s">
        <v>189</v>
      </c>
      <c r="F147" s="7" t="s">
        <v>191</v>
      </c>
      <c r="G147" s="7" t="s">
        <v>182</v>
      </c>
      <c r="H147" s="7" t="s">
        <v>945</v>
      </c>
      <c r="I147" s="7" t="s">
        <v>946</v>
      </c>
      <c r="J147" s="7" t="s">
        <v>947</v>
      </c>
      <c r="K147" s="7" t="s">
        <v>948</v>
      </c>
      <c r="L147" s="7" t="s">
        <v>190</v>
      </c>
      <c r="M147" s="7" t="s">
        <v>949</v>
      </c>
      <c r="N147" s="36">
        <v>44133</v>
      </c>
      <c r="O147" s="607"/>
      <c r="P147" s="8" t="s">
        <v>537</v>
      </c>
      <c r="Q147" s="70">
        <v>44181</v>
      </c>
      <c r="R147" s="80" t="s">
        <v>182</v>
      </c>
      <c r="S147" s="70">
        <v>44174</v>
      </c>
      <c r="T147" s="80" t="s">
        <v>182</v>
      </c>
      <c r="U147" s="70">
        <v>44167</v>
      </c>
      <c r="V147" s="80" t="s">
        <v>182</v>
      </c>
      <c r="W147" s="80" t="s">
        <v>349</v>
      </c>
      <c r="X147" s="589"/>
      <c r="Y147" s="597"/>
      <c r="Z147" s="611" t="s">
        <v>726</v>
      </c>
      <c r="HR147" s="155"/>
      <c r="HS147" s="155"/>
      <c r="HT147" s="155"/>
      <c r="HU147" s="155"/>
      <c r="IS147" s="155"/>
      <c r="IT147" s="155"/>
    </row>
    <row r="148" spans="1:254" ht="39" x14ac:dyDescent="0.25">
      <c r="A148" s="577">
        <v>145</v>
      </c>
      <c r="B148" s="65" t="s">
        <v>339</v>
      </c>
      <c r="C148" s="8" t="s">
        <v>340</v>
      </c>
      <c r="D148" s="8" t="s">
        <v>341</v>
      </c>
      <c r="E148" s="7" t="s">
        <v>282</v>
      </c>
      <c r="F148" s="7" t="s">
        <v>284</v>
      </c>
      <c r="G148" s="7" t="s">
        <v>265</v>
      </c>
      <c r="H148" s="7"/>
      <c r="I148" s="7" t="s">
        <v>950</v>
      </c>
      <c r="J148" s="7" t="s">
        <v>951</v>
      </c>
      <c r="K148" s="7"/>
      <c r="L148" s="7" t="s">
        <v>283</v>
      </c>
      <c r="M148" s="7" t="s">
        <v>952</v>
      </c>
      <c r="N148" s="36">
        <v>44133</v>
      </c>
      <c r="O148" s="607"/>
      <c r="P148" s="8" t="s">
        <v>953</v>
      </c>
      <c r="Q148" s="70"/>
      <c r="R148" s="80"/>
      <c r="S148" s="70"/>
      <c r="T148" s="80"/>
      <c r="U148" s="70"/>
      <c r="V148" s="80"/>
      <c r="W148" s="80"/>
      <c r="X148" s="589"/>
      <c r="Y148" s="597"/>
      <c r="Z148" s="611" t="s">
        <v>726</v>
      </c>
      <c r="HR148" s="155"/>
      <c r="HS148" s="155"/>
      <c r="HT148" s="155"/>
      <c r="HU148" s="155"/>
      <c r="IS148" s="155"/>
      <c r="IT148" s="155"/>
    </row>
    <row r="149" spans="1:254" ht="39" x14ac:dyDescent="0.25">
      <c r="A149" s="577">
        <v>146</v>
      </c>
      <c r="B149" s="65" t="s">
        <v>339</v>
      </c>
      <c r="C149" s="8" t="s">
        <v>340</v>
      </c>
      <c r="D149" s="8" t="s">
        <v>341</v>
      </c>
      <c r="E149" s="7" t="s">
        <v>227</v>
      </c>
      <c r="F149" s="7" t="s">
        <v>229</v>
      </c>
      <c r="G149" s="7" t="s">
        <v>202</v>
      </c>
      <c r="H149" s="7" t="s">
        <v>954</v>
      </c>
      <c r="I149" s="7" t="s">
        <v>955</v>
      </c>
      <c r="J149" s="7" t="s">
        <v>956</v>
      </c>
      <c r="K149" s="7" t="s">
        <v>399</v>
      </c>
      <c r="L149" s="7" t="s">
        <v>228</v>
      </c>
      <c r="M149" s="7" t="s">
        <v>778</v>
      </c>
      <c r="N149" s="36">
        <v>44137</v>
      </c>
      <c r="O149" s="607"/>
      <c r="P149" s="8" t="s">
        <v>522</v>
      </c>
      <c r="Q149" s="70">
        <v>44179</v>
      </c>
      <c r="R149" s="80" t="s">
        <v>202</v>
      </c>
      <c r="S149" s="70">
        <v>44172</v>
      </c>
      <c r="T149" s="80" t="s">
        <v>202</v>
      </c>
      <c r="U149" s="70">
        <v>44165</v>
      </c>
      <c r="V149" s="80" t="s">
        <v>202</v>
      </c>
      <c r="W149" s="80" t="s">
        <v>587</v>
      </c>
      <c r="X149" s="589"/>
      <c r="Y149" s="597"/>
      <c r="Z149" s="612" t="s">
        <v>726</v>
      </c>
      <c r="HR149" s="155"/>
      <c r="HS149" s="155"/>
      <c r="HT149" s="155"/>
      <c r="HU149" s="155"/>
      <c r="IS149" s="155"/>
      <c r="IT149" s="155"/>
    </row>
    <row r="150" spans="1:254" ht="26" x14ac:dyDescent="0.25">
      <c r="A150" s="577">
        <v>147</v>
      </c>
      <c r="B150" s="65" t="s">
        <v>381</v>
      </c>
      <c r="C150" s="8" t="s">
        <v>340</v>
      </c>
      <c r="D150" s="8" t="s">
        <v>341</v>
      </c>
      <c r="E150" s="7" t="s">
        <v>245</v>
      </c>
      <c r="F150" s="7" t="s">
        <v>246</v>
      </c>
      <c r="G150" s="7" t="s">
        <v>202</v>
      </c>
      <c r="H150" s="7" t="s">
        <v>902</v>
      </c>
      <c r="I150" s="7" t="s">
        <v>903</v>
      </c>
      <c r="J150" s="7" t="s">
        <v>904</v>
      </c>
      <c r="K150" s="7"/>
      <c r="L150" s="7" t="s">
        <v>33</v>
      </c>
      <c r="M150" s="7" t="s">
        <v>957</v>
      </c>
      <c r="N150" s="36">
        <v>44137</v>
      </c>
      <c r="O150" s="607"/>
      <c r="P150" s="8" t="s">
        <v>522</v>
      </c>
      <c r="Q150" s="70">
        <v>44179</v>
      </c>
      <c r="R150" s="80" t="s">
        <v>202</v>
      </c>
      <c r="S150" s="70">
        <v>44172</v>
      </c>
      <c r="T150" s="80" t="s">
        <v>202</v>
      </c>
      <c r="U150" s="70">
        <v>44165</v>
      </c>
      <c r="V150" s="80" t="s">
        <v>202</v>
      </c>
      <c r="W150" s="80" t="s">
        <v>587</v>
      </c>
      <c r="X150" s="589"/>
      <c r="Y150" s="597"/>
      <c r="Z150" s="612" t="s">
        <v>726</v>
      </c>
      <c r="HR150" s="155"/>
      <c r="HS150" s="155"/>
      <c r="HT150" s="155"/>
      <c r="HU150" s="155"/>
      <c r="IS150" s="155"/>
      <c r="IT150" s="155"/>
    </row>
    <row r="151" spans="1:254" ht="26" x14ac:dyDescent="0.25">
      <c r="A151" s="577">
        <v>148</v>
      </c>
      <c r="B151" s="288" t="s">
        <v>339</v>
      </c>
      <c r="C151" s="288" t="s">
        <v>340</v>
      </c>
      <c r="D151" s="288" t="s">
        <v>351</v>
      </c>
      <c r="E151" s="8" t="s">
        <v>80</v>
      </c>
      <c r="F151" s="80" t="s">
        <v>92</v>
      </c>
      <c r="G151" s="80" t="s">
        <v>72</v>
      </c>
      <c r="H151" s="80" t="s">
        <v>958</v>
      </c>
      <c r="I151" s="80" t="s">
        <v>959</v>
      </c>
      <c r="J151" s="80" t="s">
        <v>960</v>
      </c>
      <c r="K151" s="80" t="s">
        <v>356</v>
      </c>
      <c r="L151" s="80" t="s">
        <v>91</v>
      </c>
      <c r="M151" s="80" t="s">
        <v>536</v>
      </c>
      <c r="N151" s="70">
        <v>44140</v>
      </c>
      <c r="O151" s="70"/>
      <c r="P151" s="70" t="s">
        <v>961</v>
      </c>
      <c r="Q151" s="70"/>
      <c r="R151" s="80"/>
      <c r="S151" s="70"/>
      <c r="T151" s="80"/>
      <c r="U151" s="70"/>
      <c r="V151" s="80"/>
      <c r="W151" s="80"/>
      <c r="X151" s="590"/>
      <c r="Y151" s="598"/>
      <c r="Z151" s="611" t="s">
        <v>726</v>
      </c>
      <c r="HR151" s="155"/>
      <c r="HS151" s="155"/>
      <c r="HT151" s="155"/>
      <c r="HU151" s="155"/>
      <c r="IS151" s="155"/>
      <c r="IT151" s="155"/>
    </row>
    <row r="152" spans="1:254" customFormat="1" ht="33" customHeight="1" x14ac:dyDescent="0.25">
      <c r="A152" s="577">
        <v>149</v>
      </c>
      <c r="B152" s="65" t="s">
        <v>339</v>
      </c>
      <c r="C152" s="8" t="s">
        <v>340</v>
      </c>
      <c r="D152" s="8" t="s">
        <v>341</v>
      </c>
      <c r="E152" s="7" t="s">
        <v>169</v>
      </c>
      <c r="F152" s="7" t="s">
        <v>286</v>
      </c>
      <c r="G152" s="7" t="s">
        <v>265</v>
      </c>
      <c r="H152" s="7"/>
      <c r="I152" s="7" t="s">
        <v>962</v>
      </c>
      <c r="J152" s="7"/>
      <c r="K152" s="7"/>
      <c r="L152" s="7" t="s">
        <v>285</v>
      </c>
      <c r="M152" s="7" t="s">
        <v>963</v>
      </c>
      <c r="N152" s="36">
        <v>44141</v>
      </c>
      <c r="O152" s="607"/>
      <c r="P152" s="8"/>
      <c r="Q152" s="70"/>
      <c r="R152" s="80"/>
      <c r="S152" s="70"/>
      <c r="T152" s="80"/>
      <c r="U152" s="70"/>
      <c r="V152" s="80"/>
      <c r="W152" s="80"/>
      <c r="X152" s="589"/>
      <c r="Y152" s="597"/>
      <c r="Z152" s="612" t="s">
        <v>726</v>
      </c>
    </row>
    <row r="153" spans="1:254" ht="39" x14ac:dyDescent="0.25">
      <c r="A153" s="577">
        <v>150</v>
      </c>
      <c r="B153" s="65" t="s">
        <v>339</v>
      </c>
      <c r="C153" s="8" t="s">
        <v>340</v>
      </c>
      <c r="D153" s="8" t="s">
        <v>341</v>
      </c>
      <c r="E153" s="7" t="s">
        <v>277</v>
      </c>
      <c r="F153" s="7" t="s">
        <v>281</v>
      </c>
      <c r="G153" s="7" t="s">
        <v>265</v>
      </c>
      <c r="H153" s="7"/>
      <c r="I153" s="7" t="s">
        <v>964</v>
      </c>
      <c r="J153" s="7" t="s">
        <v>965</v>
      </c>
      <c r="K153" s="7"/>
      <c r="L153" s="7" t="s">
        <v>280</v>
      </c>
      <c r="M153" s="7" t="s">
        <v>966</v>
      </c>
      <c r="N153" s="36">
        <v>44144</v>
      </c>
      <c r="O153" s="607" t="s">
        <v>967</v>
      </c>
      <c r="P153" s="8"/>
      <c r="Q153" s="70"/>
      <c r="R153" s="80"/>
      <c r="S153" s="70"/>
      <c r="T153" s="80"/>
      <c r="U153" s="70"/>
      <c r="V153" s="80"/>
      <c r="W153" s="80"/>
      <c r="X153" s="589"/>
      <c r="Y153" s="597"/>
      <c r="Z153" s="612" t="s">
        <v>726</v>
      </c>
      <c r="IS153" s="155"/>
      <c r="IT153" s="155"/>
    </row>
    <row r="154" spans="1:254" ht="39" x14ac:dyDescent="0.25">
      <c r="A154" s="577">
        <v>151</v>
      </c>
      <c r="B154" s="65" t="s">
        <v>339</v>
      </c>
      <c r="C154" s="8" t="s">
        <v>340</v>
      </c>
      <c r="D154" s="8" t="s">
        <v>341</v>
      </c>
      <c r="E154" s="7" t="s">
        <v>287</v>
      </c>
      <c r="F154" s="7"/>
      <c r="G154" s="7" t="s">
        <v>265</v>
      </c>
      <c r="H154" s="7"/>
      <c r="I154" s="7"/>
      <c r="J154" s="7" t="s">
        <v>968</v>
      </c>
      <c r="K154" s="7" t="s">
        <v>969</v>
      </c>
      <c r="L154" s="7" t="s">
        <v>288</v>
      </c>
      <c r="M154" s="7" t="s">
        <v>970</v>
      </c>
      <c r="N154" s="36">
        <v>44146</v>
      </c>
      <c r="O154" s="607"/>
      <c r="P154" s="8" t="s">
        <v>971</v>
      </c>
      <c r="Q154" s="70"/>
      <c r="R154" s="80"/>
      <c r="S154" s="70"/>
      <c r="T154" s="80"/>
      <c r="U154" s="70"/>
      <c r="V154" s="80"/>
      <c r="W154" s="80"/>
      <c r="X154" s="589"/>
      <c r="Y154" s="597"/>
      <c r="Z154" s="611" t="s">
        <v>726</v>
      </c>
      <c r="IS154" s="155"/>
      <c r="IT154" s="155"/>
    </row>
    <row r="155" spans="1:254" ht="39" x14ac:dyDescent="0.25">
      <c r="A155" s="577">
        <v>152</v>
      </c>
      <c r="B155" s="8" t="s">
        <v>381</v>
      </c>
      <c r="C155" s="8" t="s">
        <v>340</v>
      </c>
      <c r="D155" s="8" t="s">
        <v>341</v>
      </c>
      <c r="E155" s="8" t="s">
        <v>234</v>
      </c>
      <c r="F155" s="8" t="s">
        <v>236</v>
      </c>
      <c r="G155" s="8" t="s">
        <v>202</v>
      </c>
      <c r="H155" s="8" t="s">
        <v>730</v>
      </c>
      <c r="I155" s="8" t="s">
        <v>972</v>
      </c>
      <c r="J155" s="8" t="s">
        <v>973</v>
      </c>
      <c r="K155" s="8" t="s">
        <v>420</v>
      </c>
      <c r="L155" s="8" t="s">
        <v>235</v>
      </c>
      <c r="M155" s="8" t="s">
        <v>974</v>
      </c>
      <c r="N155" s="59">
        <v>44151</v>
      </c>
      <c r="O155" s="607"/>
      <c r="P155" s="8" t="s">
        <v>522</v>
      </c>
      <c r="Q155" s="70">
        <v>44179</v>
      </c>
      <c r="R155" s="80" t="s">
        <v>202</v>
      </c>
      <c r="S155" s="70">
        <v>44172</v>
      </c>
      <c r="T155" s="80" t="s">
        <v>202</v>
      </c>
      <c r="U155" s="70">
        <v>44165</v>
      </c>
      <c r="V155" s="80" t="s">
        <v>202</v>
      </c>
      <c r="W155" s="80" t="s">
        <v>587</v>
      </c>
      <c r="X155" s="589"/>
      <c r="Y155" s="597"/>
      <c r="Z155" s="612" t="s">
        <v>726</v>
      </c>
      <c r="IS155" s="155"/>
      <c r="IT155" s="155"/>
    </row>
    <row r="156" spans="1:254" ht="26" x14ac:dyDescent="0.25">
      <c r="A156" s="577">
        <v>153</v>
      </c>
      <c r="B156" s="8" t="s">
        <v>381</v>
      </c>
      <c r="C156" s="8" t="s">
        <v>340</v>
      </c>
      <c r="D156" s="8" t="s">
        <v>341</v>
      </c>
      <c r="E156" s="8" t="s">
        <v>209</v>
      </c>
      <c r="F156" s="8" t="s">
        <v>213</v>
      </c>
      <c r="G156" s="8" t="s">
        <v>202</v>
      </c>
      <c r="H156" s="8" t="s">
        <v>975</v>
      </c>
      <c r="I156" s="8" t="s">
        <v>976</v>
      </c>
      <c r="J156" s="8" t="s">
        <v>977</v>
      </c>
      <c r="K156" s="8" t="s">
        <v>978</v>
      </c>
      <c r="L156" s="8" t="s">
        <v>212</v>
      </c>
      <c r="M156" s="8" t="s">
        <v>979</v>
      </c>
      <c r="N156" s="59">
        <v>44153</v>
      </c>
      <c r="O156" s="607"/>
      <c r="P156" s="8" t="s">
        <v>980</v>
      </c>
      <c r="Q156" s="70">
        <v>44179</v>
      </c>
      <c r="R156" s="80" t="s">
        <v>202</v>
      </c>
      <c r="S156" s="70">
        <v>44172</v>
      </c>
      <c r="T156" s="80" t="s">
        <v>202</v>
      </c>
      <c r="U156" s="70">
        <v>44165</v>
      </c>
      <c r="V156" s="80" t="s">
        <v>202</v>
      </c>
      <c r="W156" s="80" t="s">
        <v>587</v>
      </c>
      <c r="X156" s="589"/>
      <c r="Y156" s="597"/>
      <c r="Z156" s="612" t="s">
        <v>726</v>
      </c>
      <c r="IS156" s="155"/>
      <c r="IT156" s="155"/>
    </row>
    <row r="157" spans="1:254" ht="156" x14ac:dyDescent="0.25">
      <c r="A157" s="577">
        <v>154</v>
      </c>
      <c r="B157" s="65" t="s">
        <v>339</v>
      </c>
      <c r="C157" s="8" t="s">
        <v>340</v>
      </c>
      <c r="D157" s="8" t="s">
        <v>341</v>
      </c>
      <c r="E157" s="7" t="s">
        <v>172</v>
      </c>
      <c r="F157" s="7" t="s">
        <v>174</v>
      </c>
      <c r="G157" s="7" t="s">
        <v>131</v>
      </c>
      <c r="H157" s="7" t="s">
        <v>981</v>
      </c>
      <c r="I157" s="7" t="s">
        <v>982</v>
      </c>
      <c r="J157" s="7" t="s">
        <v>983</v>
      </c>
      <c r="K157" s="7"/>
      <c r="L157" s="7" t="s">
        <v>173</v>
      </c>
      <c r="M157" s="7" t="s">
        <v>984</v>
      </c>
      <c r="N157" s="36">
        <v>44154</v>
      </c>
      <c r="O157" s="607"/>
      <c r="P157" s="8"/>
      <c r="Q157" s="70"/>
      <c r="R157" s="80"/>
      <c r="S157" s="70"/>
      <c r="T157" s="80"/>
      <c r="U157" s="70"/>
      <c r="V157" s="80"/>
      <c r="W157" s="80"/>
      <c r="X157" s="589"/>
      <c r="Y157" s="597"/>
      <c r="Z157" s="611" t="s">
        <v>726</v>
      </c>
      <c r="IS157" s="155"/>
      <c r="IT157" s="155"/>
    </row>
    <row r="158" spans="1:254" ht="39" x14ac:dyDescent="0.25">
      <c r="A158" s="577">
        <v>155</v>
      </c>
      <c r="B158" s="65" t="s">
        <v>339</v>
      </c>
      <c r="C158" s="8" t="s">
        <v>340</v>
      </c>
      <c r="D158" s="8" t="s">
        <v>341</v>
      </c>
      <c r="E158" s="7" t="s">
        <v>169</v>
      </c>
      <c r="F158" s="7" t="s">
        <v>171</v>
      </c>
      <c r="G158" s="7" t="s">
        <v>131</v>
      </c>
      <c r="H158" s="7" t="s">
        <v>985</v>
      </c>
      <c r="I158" s="7" t="s">
        <v>986</v>
      </c>
      <c r="J158" s="7" t="s">
        <v>987</v>
      </c>
      <c r="K158" s="7"/>
      <c r="L158" s="7" t="s">
        <v>170</v>
      </c>
      <c r="M158" s="7" t="s">
        <v>963</v>
      </c>
      <c r="N158" s="36">
        <v>44154</v>
      </c>
      <c r="O158" s="390" t="s">
        <v>988</v>
      </c>
      <c r="P158" s="8" t="s">
        <v>989</v>
      </c>
      <c r="Q158" s="70"/>
      <c r="R158" s="80"/>
      <c r="S158" s="70"/>
      <c r="T158" s="80"/>
      <c r="U158" s="70"/>
      <c r="V158" s="80"/>
      <c r="W158" s="80"/>
      <c r="X158" s="589"/>
      <c r="Y158" s="597"/>
      <c r="Z158" s="611" t="s">
        <v>726</v>
      </c>
      <c r="IS158" s="155"/>
      <c r="IT158" s="155"/>
    </row>
    <row r="159" spans="1:254" ht="39" x14ac:dyDescent="0.25">
      <c r="A159" s="577">
        <v>156</v>
      </c>
      <c r="B159" s="65" t="s">
        <v>339</v>
      </c>
      <c r="C159" s="8" t="s">
        <v>340</v>
      </c>
      <c r="D159" s="8" t="s">
        <v>341</v>
      </c>
      <c r="E159" s="7" t="s">
        <v>175</v>
      </c>
      <c r="F159" s="7" t="s">
        <v>177</v>
      </c>
      <c r="G159" s="7" t="s">
        <v>131</v>
      </c>
      <c r="H159" s="7" t="s">
        <v>502</v>
      </c>
      <c r="I159" s="7" t="s">
        <v>990</v>
      </c>
      <c r="J159" s="7" t="s">
        <v>991</v>
      </c>
      <c r="K159" s="7"/>
      <c r="L159" s="7" t="s">
        <v>176</v>
      </c>
      <c r="M159" s="7" t="s">
        <v>992</v>
      </c>
      <c r="N159" s="36">
        <v>44154</v>
      </c>
      <c r="O159" s="390" t="s">
        <v>988</v>
      </c>
      <c r="P159" s="8" t="s">
        <v>868</v>
      </c>
      <c r="Q159" s="70"/>
      <c r="R159" s="80"/>
      <c r="S159" s="70"/>
      <c r="T159" s="80"/>
      <c r="U159" s="70"/>
      <c r="V159" s="80"/>
      <c r="W159" s="80"/>
      <c r="X159" s="589"/>
      <c r="Y159" s="597"/>
      <c r="Z159" s="611" t="s">
        <v>726</v>
      </c>
      <c r="IS159" s="155"/>
      <c r="IT159" s="155"/>
    </row>
    <row r="160" spans="1:254" ht="26" x14ac:dyDescent="0.25">
      <c r="A160" s="577">
        <v>157</v>
      </c>
      <c r="B160" s="8" t="s">
        <v>381</v>
      </c>
      <c r="C160" s="8" t="s">
        <v>340</v>
      </c>
      <c r="D160" s="8" t="s">
        <v>341</v>
      </c>
      <c r="E160" s="8" t="s">
        <v>249</v>
      </c>
      <c r="F160" s="8" t="s">
        <v>251</v>
      </c>
      <c r="G160" s="8" t="s">
        <v>202</v>
      </c>
      <c r="H160" s="8" t="s">
        <v>667</v>
      </c>
      <c r="I160" s="8" t="s">
        <v>993</v>
      </c>
      <c r="J160" s="8" t="s">
        <v>994</v>
      </c>
      <c r="K160" s="8" t="s">
        <v>420</v>
      </c>
      <c r="L160" s="8" t="s">
        <v>250</v>
      </c>
      <c r="M160" s="8" t="s">
        <v>687</v>
      </c>
      <c r="N160" s="59">
        <v>44162</v>
      </c>
      <c r="O160" s="607"/>
      <c r="P160" s="8" t="s">
        <v>522</v>
      </c>
      <c r="Q160" s="70"/>
      <c r="R160" s="80"/>
      <c r="S160" s="70"/>
      <c r="T160" s="80"/>
      <c r="U160" s="70"/>
      <c r="V160" s="80"/>
      <c r="W160" s="80"/>
      <c r="X160" s="589"/>
      <c r="Y160" s="597"/>
      <c r="Z160" s="612" t="s">
        <v>726</v>
      </c>
      <c r="IS160" s="155"/>
      <c r="IT160" s="155"/>
    </row>
    <row r="161" spans="1:254" ht="39" x14ac:dyDescent="0.25">
      <c r="A161" s="577">
        <v>158</v>
      </c>
      <c r="B161" s="8" t="s">
        <v>381</v>
      </c>
      <c r="C161" s="8" t="s">
        <v>340</v>
      </c>
      <c r="D161" s="8" t="s">
        <v>341</v>
      </c>
      <c r="E161" s="8" t="s">
        <v>227</v>
      </c>
      <c r="F161" s="8" t="s">
        <v>230</v>
      </c>
      <c r="G161" s="8" t="s">
        <v>202</v>
      </c>
      <c r="H161" s="8" t="s">
        <v>995</v>
      </c>
      <c r="I161" s="8" t="s">
        <v>996</v>
      </c>
      <c r="J161" s="8" t="s">
        <v>997</v>
      </c>
      <c r="K161" s="8" t="s">
        <v>399</v>
      </c>
      <c r="L161" s="8" t="s">
        <v>76</v>
      </c>
      <c r="M161" s="8" t="s">
        <v>979</v>
      </c>
      <c r="N161" s="59">
        <v>44174</v>
      </c>
      <c r="O161" s="607"/>
      <c r="P161" s="8" t="s">
        <v>980</v>
      </c>
      <c r="Q161" s="59"/>
      <c r="R161" s="8"/>
      <c r="S161" s="59"/>
      <c r="T161" s="8"/>
      <c r="U161" s="59"/>
      <c r="V161" s="8"/>
      <c r="W161" s="8"/>
      <c r="X161" s="589"/>
      <c r="Y161" s="489"/>
      <c r="Z161" s="612" t="s">
        <v>726</v>
      </c>
      <c r="IS161" s="155"/>
      <c r="IT161" s="155"/>
    </row>
    <row r="162" spans="1:254" ht="39" x14ac:dyDescent="0.25">
      <c r="A162" s="577">
        <v>159</v>
      </c>
      <c r="B162" s="288" t="s">
        <v>339</v>
      </c>
      <c r="C162" s="288" t="s">
        <v>340</v>
      </c>
      <c r="D162" s="288" t="s">
        <v>351</v>
      </c>
      <c r="E162" s="8" t="s">
        <v>73</v>
      </c>
      <c r="F162" s="80" t="s">
        <v>77</v>
      </c>
      <c r="G162" s="80" t="s">
        <v>72</v>
      </c>
      <c r="H162" s="80" t="s">
        <v>995</v>
      </c>
      <c r="I162" s="80" t="s">
        <v>996</v>
      </c>
      <c r="J162" s="80" t="s">
        <v>997</v>
      </c>
      <c r="K162" s="80" t="s">
        <v>534</v>
      </c>
      <c r="L162" s="80" t="s">
        <v>76</v>
      </c>
      <c r="M162" s="80" t="s">
        <v>979</v>
      </c>
      <c r="N162" s="70">
        <v>44174</v>
      </c>
      <c r="O162" s="70"/>
      <c r="P162" s="70" t="s">
        <v>998</v>
      </c>
      <c r="Q162" s="70"/>
      <c r="R162" s="80"/>
      <c r="S162" s="70"/>
      <c r="T162" s="80"/>
      <c r="U162" s="70"/>
      <c r="V162" s="80"/>
      <c r="W162" s="80"/>
      <c r="X162" s="590"/>
      <c r="Y162" s="598"/>
      <c r="Z162" s="611" t="s">
        <v>726</v>
      </c>
      <c r="IS162" s="155"/>
      <c r="IT162" s="155"/>
    </row>
    <row r="163" spans="1:254" ht="26" x14ac:dyDescent="0.25">
      <c r="A163" s="577">
        <v>160</v>
      </c>
      <c r="B163" s="65" t="s">
        <v>339</v>
      </c>
      <c r="C163" s="8" t="s">
        <v>340</v>
      </c>
      <c r="D163" s="8" t="s">
        <v>341</v>
      </c>
      <c r="E163" s="7" t="s">
        <v>289</v>
      </c>
      <c r="F163" s="7"/>
      <c r="G163" s="7" t="s">
        <v>265</v>
      </c>
      <c r="H163" s="7"/>
      <c r="I163" s="7"/>
      <c r="J163" s="7"/>
      <c r="K163" s="7"/>
      <c r="L163" s="7" t="s">
        <v>290</v>
      </c>
      <c r="M163" s="7" t="s">
        <v>999</v>
      </c>
      <c r="N163" s="36">
        <v>44180</v>
      </c>
      <c r="O163" s="607"/>
      <c r="P163" s="8"/>
      <c r="Q163" s="70"/>
      <c r="R163" s="80"/>
      <c r="S163" s="70"/>
      <c r="T163" s="80"/>
      <c r="U163" s="70"/>
      <c r="V163" s="80"/>
      <c r="W163" s="80"/>
      <c r="X163" s="589"/>
      <c r="Y163" s="597"/>
      <c r="Z163" s="611" t="s">
        <v>726</v>
      </c>
      <c r="IS163" s="155"/>
      <c r="IT163" s="155"/>
    </row>
    <row r="164" spans="1:254" ht="39" x14ac:dyDescent="0.25">
      <c r="A164" s="577">
        <v>161</v>
      </c>
      <c r="B164" s="8" t="s">
        <v>339</v>
      </c>
      <c r="C164" s="8" t="s">
        <v>340</v>
      </c>
      <c r="D164" s="8" t="s">
        <v>341</v>
      </c>
      <c r="E164" s="8" t="s">
        <v>30</v>
      </c>
      <c r="F164" s="8" t="s">
        <v>32</v>
      </c>
      <c r="G164" s="8" t="s">
        <v>6</v>
      </c>
      <c r="H164" s="8" t="s">
        <v>670</v>
      </c>
      <c r="I164" s="8" t="s">
        <v>1000</v>
      </c>
      <c r="J164" s="8" t="s">
        <v>1001</v>
      </c>
      <c r="K164" s="8" t="s">
        <v>556</v>
      </c>
      <c r="L164" s="8" t="s">
        <v>31</v>
      </c>
      <c r="M164" s="8" t="s">
        <v>672</v>
      </c>
      <c r="N164" s="59">
        <v>44181</v>
      </c>
      <c r="O164" s="607"/>
      <c r="P164" s="8" t="s">
        <v>537</v>
      </c>
      <c r="Q164" s="70"/>
      <c r="R164" s="80" t="s">
        <v>6</v>
      </c>
      <c r="S164" s="70"/>
      <c r="T164" s="80" t="s">
        <v>6</v>
      </c>
      <c r="U164" s="70"/>
      <c r="V164" s="80" t="s">
        <v>6</v>
      </c>
      <c r="W164" s="80" t="s">
        <v>587</v>
      </c>
      <c r="X164" s="589"/>
      <c r="Y164" s="597"/>
      <c r="Z164" s="612" t="s">
        <v>726</v>
      </c>
      <c r="IS164" s="155"/>
      <c r="IT164" s="155"/>
    </row>
    <row r="165" spans="1:254" ht="39" x14ac:dyDescent="0.25">
      <c r="A165" s="577">
        <v>162</v>
      </c>
      <c r="B165" s="65" t="s">
        <v>339</v>
      </c>
      <c r="C165" s="8" t="s">
        <v>340</v>
      </c>
      <c r="D165" s="8" t="s">
        <v>341</v>
      </c>
      <c r="E165" s="7" t="s">
        <v>24</v>
      </c>
      <c r="F165" s="7" t="s">
        <v>26</v>
      </c>
      <c r="G165" s="7" t="s">
        <v>6</v>
      </c>
      <c r="H165" s="7"/>
      <c r="I165" s="7"/>
      <c r="J165" s="7" t="s">
        <v>888</v>
      </c>
      <c r="K165" s="7" t="s">
        <v>888</v>
      </c>
      <c r="L165" s="7" t="s">
        <v>25</v>
      </c>
      <c r="M165" s="7" t="s">
        <v>687</v>
      </c>
      <c r="N165" s="36">
        <v>44183</v>
      </c>
      <c r="O165" s="607"/>
      <c r="P165" s="8" t="s">
        <v>537</v>
      </c>
      <c r="Q165" s="70"/>
      <c r="R165" s="80" t="s">
        <v>6</v>
      </c>
      <c r="S165" s="70"/>
      <c r="T165" s="80" t="s">
        <v>6</v>
      </c>
      <c r="U165" s="70"/>
      <c r="V165" s="80" t="s">
        <v>6</v>
      </c>
      <c r="W165" s="80" t="s">
        <v>389</v>
      </c>
      <c r="X165" s="589"/>
      <c r="Y165" s="597"/>
      <c r="Z165" s="597" t="s">
        <v>726</v>
      </c>
      <c r="IS165" s="155"/>
      <c r="IT165" s="155"/>
    </row>
    <row r="166" spans="1:254" ht="26" x14ac:dyDescent="0.25">
      <c r="A166" s="577">
        <v>163</v>
      </c>
      <c r="B166" s="65" t="s">
        <v>339</v>
      </c>
      <c r="C166" s="8" t="s">
        <v>340</v>
      </c>
      <c r="D166" s="8" t="s">
        <v>341</v>
      </c>
      <c r="E166" s="7" t="s">
        <v>30</v>
      </c>
      <c r="F166" s="36" t="s">
        <v>36</v>
      </c>
      <c r="G166" s="7" t="s">
        <v>6</v>
      </c>
      <c r="H166" s="7" t="s">
        <v>1002</v>
      </c>
      <c r="I166" s="59" t="s">
        <v>1003</v>
      </c>
      <c r="J166" s="7" t="s">
        <v>1004</v>
      </c>
      <c r="K166" s="287" t="s">
        <v>830</v>
      </c>
      <c r="L166" s="7" t="s">
        <v>35</v>
      </c>
      <c r="M166" s="7" t="s">
        <v>704</v>
      </c>
      <c r="N166" s="59">
        <v>44187</v>
      </c>
      <c r="O166" s="7"/>
      <c r="P166" s="36" t="s">
        <v>537</v>
      </c>
      <c r="Q166" s="597"/>
      <c r="R166" s="597"/>
      <c r="S166" s="597"/>
      <c r="T166" s="597"/>
      <c r="U166" s="597"/>
      <c r="V166" s="597"/>
      <c r="W166" s="597"/>
      <c r="X166" s="617"/>
      <c r="Y166" s="597"/>
      <c r="Z166" s="612" t="s">
        <v>726</v>
      </c>
      <c r="IS166" s="155"/>
      <c r="IT166" s="155"/>
    </row>
    <row r="167" spans="1:254" ht="26" x14ac:dyDescent="0.25">
      <c r="A167" s="577">
        <v>164</v>
      </c>
      <c r="B167" s="65" t="s">
        <v>339</v>
      </c>
      <c r="C167" s="8" t="s">
        <v>340</v>
      </c>
      <c r="D167" s="8" t="s">
        <v>341</v>
      </c>
      <c r="E167" s="7" t="s">
        <v>68</v>
      </c>
      <c r="F167" s="7" t="s">
        <v>70</v>
      </c>
      <c r="G167" s="7" t="s">
        <v>6</v>
      </c>
      <c r="H167" s="7"/>
      <c r="I167" s="36"/>
      <c r="J167" s="8"/>
      <c r="K167" s="287" t="s">
        <v>399</v>
      </c>
      <c r="L167" s="7" t="s">
        <v>69</v>
      </c>
      <c r="M167" s="7"/>
      <c r="N167" s="59">
        <v>44211</v>
      </c>
      <c r="O167" s="7"/>
      <c r="P167" s="7"/>
      <c r="Q167" s="597"/>
      <c r="R167" s="597"/>
      <c r="S167" s="597"/>
      <c r="T167" s="597"/>
      <c r="U167" s="597"/>
      <c r="V167" s="597"/>
      <c r="W167" s="597"/>
      <c r="X167" s="617"/>
      <c r="Y167" s="597"/>
      <c r="Z167" s="612" t="s">
        <v>726</v>
      </c>
      <c r="IS167" s="155"/>
      <c r="IT167" s="155"/>
    </row>
    <row r="168" spans="1:254" ht="26" x14ac:dyDescent="0.25">
      <c r="A168" s="577">
        <v>165</v>
      </c>
      <c r="B168" s="65" t="s">
        <v>339</v>
      </c>
      <c r="C168" s="8" t="s">
        <v>340</v>
      </c>
      <c r="D168" s="8" t="s">
        <v>341</v>
      </c>
      <c r="E168" s="7" t="s">
        <v>37</v>
      </c>
      <c r="F168" s="59" t="s">
        <v>47</v>
      </c>
      <c r="G168" s="7" t="s">
        <v>6</v>
      </c>
      <c r="H168" s="7"/>
      <c r="I168" s="59"/>
      <c r="J168" s="36"/>
      <c r="K168" s="287" t="s">
        <v>541</v>
      </c>
      <c r="L168" s="7" t="s">
        <v>46</v>
      </c>
      <c r="M168" s="36" t="s">
        <v>541</v>
      </c>
      <c r="N168" s="59">
        <v>44216</v>
      </c>
      <c r="O168" s="7"/>
      <c r="P168" s="59" t="s">
        <v>537</v>
      </c>
      <c r="Q168" s="597"/>
      <c r="R168" s="597"/>
      <c r="S168" s="597"/>
      <c r="T168" s="597"/>
      <c r="U168" s="597"/>
      <c r="V168" s="597"/>
      <c r="W168" s="597"/>
      <c r="X168" s="617"/>
      <c r="Y168" s="597"/>
      <c r="Z168" s="612" t="s">
        <v>726</v>
      </c>
      <c r="IS168" s="155"/>
      <c r="IT168" s="155"/>
    </row>
    <row r="169" spans="1:254" ht="52" x14ac:dyDescent="0.25">
      <c r="A169" s="577">
        <v>166</v>
      </c>
      <c r="B169" s="65" t="s">
        <v>339</v>
      </c>
      <c r="C169" s="8" t="s">
        <v>340</v>
      </c>
      <c r="D169" s="8" t="s">
        <v>341</v>
      </c>
      <c r="E169" s="7" t="s">
        <v>37</v>
      </c>
      <c r="F169" s="59" t="s">
        <v>49</v>
      </c>
      <c r="G169" s="7" t="s">
        <v>6</v>
      </c>
      <c r="H169" s="7"/>
      <c r="I169" s="59"/>
      <c r="J169" s="36"/>
      <c r="K169" s="287" t="s">
        <v>541</v>
      </c>
      <c r="L169" s="7" t="s">
        <v>48</v>
      </c>
      <c r="M169" s="36" t="s">
        <v>541</v>
      </c>
      <c r="N169" s="59">
        <v>44216</v>
      </c>
      <c r="O169" s="597"/>
      <c r="P169" s="59" t="s">
        <v>537</v>
      </c>
      <c r="Q169" s="597"/>
      <c r="R169" s="597"/>
      <c r="S169" s="597"/>
      <c r="T169" s="597"/>
      <c r="U169" s="597"/>
      <c r="V169" s="597"/>
      <c r="W169" s="597"/>
      <c r="X169" s="617"/>
      <c r="Y169" s="597"/>
      <c r="Z169" s="612" t="s">
        <v>726</v>
      </c>
      <c r="IS169" s="155"/>
      <c r="IT169" s="155"/>
    </row>
    <row r="170" spans="1:254" ht="39" x14ac:dyDescent="0.25">
      <c r="A170" s="577">
        <v>167</v>
      </c>
      <c r="B170" s="8" t="s">
        <v>381</v>
      </c>
      <c r="C170" s="8" t="s">
        <v>340</v>
      </c>
      <c r="D170" s="8" t="s">
        <v>341</v>
      </c>
      <c r="E170" s="8" t="s">
        <v>217</v>
      </c>
      <c r="F170" s="8" t="s">
        <v>223</v>
      </c>
      <c r="G170" s="8" t="s">
        <v>202</v>
      </c>
      <c r="H170" s="8" t="s">
        <v>981</v>
      </c>
      <c r="I170" s="8" t="s">
        <v>1005</v>
      </c>
      <c r="J170" s="8" t="s">
        <v>1006</v>
      </c>
      <c r="K170" s="8" t="s">
        <v>601</v>
      </c>
      <c r="L170" s="59" t="s">
        <v>222</v>
      </c>
      <c r="M170" s="607" t="s">
        <v>1007</v>
      </c>
      <c r="N170" s="59">
        <v>44216</v>
      </c>
      <c r="O170" s="59"/>
      <c r="P170" s="8"/>
      <c r="Q170" s="59"/>
      <c r="R170" s="8"/>
      <c r="S170" s="59"/>
      <c r="T170" s="8"/>
      <c r="U170" s="8"/>
      <c r="V170" s="589"/>
      <c r="W170" s="489"/>
      <c r="X170" s="611"/>
      <c r="Y170" s="489"/>
      <c r="Z170" s="612" t="s">
        <v>726</v>
      </c>
      <c r="IS170" s="155"/>
      <c r="IT170" s="155"/>
    </row>
    <row r="171" spans="1:254" ht="52" x14ac:dyDescent="0.25">
      <c r="A171" s="577">
        <v>168</v>
      </c>
      <c r="B171" s="65" t="s">
        <v>339</v>
      </c>
      <c r="C171" s="8" t="s">
        <v>340</v>
      </c>
      <c r="D171" s="8" t="s">
        <v>341</v>
      </c>
      <c r="E171" s="7" t="s">
        <v>178</v>
      </c>
      <c r="F171" s="7" t="s">
        <v>180</v>
      </c>
      <c r="G171" s="7" t="s">
        <v>131</v>
      </c>
      <c r="H171" s="7" t="s">
        <v>1008</v>
      </c>
      <c r="I171" s="7" t="s">
        <v>1009</v>
      </c>
      <c r="J171" s="7" t="s">
        <v>1010</v>
      </c>
      <c r="K171" s="7"/>
      <c r="L171" s="36" t="s">
        <v>179</v>
      </c>
      <c r="M171" s="390"/>
      <c r="N171" s="36">
        <v>44218</v>
      </c>
      <c r="O171" s="70"/>
      <c r="P171" s="80" t="s">
        <v>868</v>
      </c>
      <c r="Q171" s="70"/>
      <c r="R171" s="80"/>
      <c r="S171" s="70"/>
      <c r="T171" s="80"/>
      <c r="U171" s="80"/>
      <c r="V171" s="589"/>
      <c r="W171" s="597"/>
      <c r="X171" s="611"/>
      <c r="Y171" s="597"/>
      <c r="Z171" s="611" t="s">
        <v>726</v>
      </c>
      <c r="IS171" s="155"/>
      <c r="IT171" s="155"/>
    </row>
    <row r="172" spans="1:254" ht="39" x14ac:dyDescent="0.25">
      <c r="A172" s="577">
        <v>169</v>
      </c>
      <c r="B172" s="65" t="s">
        <v>339</v>
      </c>
      <c r="C172" s="8" t="s">
        <v>340</v>
      </c>
      <c r="D172" s="8" t="s">
        <v>341</v>
      </c>
      <c r="E172" s="7" t="s">
        <v>37</v>
      </c>
      <c r="F172" s="7" t="s">
        <v>39</v>
      </c>
      <c r="G172" s="7" t="s">
        <v>6</v>
      </c>
      <c r="H172" s="7"/>
      <c r="I172" s="7"/>
      <c r="J172" s="7"/>
      <c r="K172" s="7" t="s">
        <v>541</v>
      </c>
      <c r="L172" s="7" t="s">
        <v>50</v>
      </c>
      <c r="M172" s="36" t="s">
        <v>541</v>
      </c>
      <c r="N172" s="59">
        <v>44225</v>
      </c>
      <c r="O172" s="597"/>
      <c r="P172" s="597"/>
      <c r="Q172" s="597"/>
      <c r="R172" s="597"/>
      <c r="S172" s="597"/>
      <c r="T172" s="597"/>
      <c r="U172" s="597"/>
      <c r="V172" s="597"/>
      <c r="W172" s="597"/>
      <c r="X172" s="617"/>
      <c r="Y172" s="597"/>
      <c r="Z172" s="612" t="s">
        <v>726</v>
      </c>
      <c r="IS172" s="155"/>
      <c r="IT172" s="155"/>
    </row>
  </sheetData>
  <mergeCells count="3">
    <mergeCell ref="A1:V1"/>
    <mergeCell ref="H2:O2"/>
    <mergeCell ref="P2:V2"/>
  </mergeCells>
  <phoneticPr fontId="9" type="noConversion"/>
  <hyperlinks>
    <hyperlink ref="Z133" r:id="rId1" xr:uid="{65FA5166-4EFB-433B-A6F4-89D59AE010D5}"/>
    <hyperlink ref="Z127" r:id="rId2" xr:uid="{3C77236B-8F46-4103-97CA-6012D82F1E2D}"/>
    <hyperlink ref="Z93" r:id="rId3" xr:uid="{2ABB3460-E072-4DA3-ADCF-8B9C27364F01}"/>
    <hyperlink ref="Z95" r:id="rId4" xr:uid="{AF7A43D0-E8CF-4EB6-AAA1-EA7889C87DF1}"/>
    <hyperlink ref="Z137" r:id="rId5" xr:uid="{5C203767-7D73-4C71-9E89-6A8D9AAB5DD3}"/>
    <hyperlink ref="Z162" r:id="rId6" xr:uid="{73C9D8B0-7BD9-4AAA-8F62-2C561936479A}"/>
    <hyperlink ref="Z139" r:id="rId7" xr:uid="{3CDF8E88-BC3D-4054-8014-24C9CA4B51F9}"/>
    <hyperlink ref="Z135" r:id="rId8" xr:uid="{B537DD89-9090-4D55-9918-6BFE380FB570}"/>
    <hyperlink ref="Z151" r:id="rId9" xr:uid="{73584267-154D-4D95-8AD3-8D3E2D16B447}"/>
    <hyperlink ref="Z132" r:id="rId10" xr:uid="{1FF3A502-3F0A-4A23-B7E5-BD943124C7BF}"/>
    <hyperlink ref="Z111" r:id="rId11" xr:uid="{3393EAB8-C835-45FC-BAE6-174D9EE96009}"/>
    <hyperlink ref="Z145" r:id="rId12" xr:uid="{FB4DA537-5C3B-4AAA-9A40-9DEE9C3147B9}"/>
    <hyperlink ref="Z109" r:id="rId13" xr:uid="{6B877E2A-2A45-4A88-AE81-BC44DEC90E95}"/>
    <hyperlink ref="Z68" r:id="rId14" xr:uid="{F69B8F3F-4C9B-4042-A267-256B45DA0AEF}"/>
    <hyperlink ref="Z70" r:id="rId15" xr:uid="{1D02B84A-62D5-443C-9045-52EBF0A00E55}"/>
    <hyperlink ref="Z87" r:id="rId16" xr:uid="{301D714D-1B35-4F93-9596-F38902216EBC}"/>
    <hyperlink ref="Z80" r:id="rId17" xr:uid="{C90B4C20-B8F2-4D86-9342-44D655A6E008}"/>
    <hyperlink ref="Z81" r:id="rId18" xr:uid="{5295474B-530C-4E47-925F-0E38EBC5672D}"/>
    <hyperlink ref="Z82" r:id="rId19" xr:uid="{739369EC-361E-4175-8B15-A4D612825AF3}"/>
    <hyperlink ref="Z89" r:id="rId20" xr:uid="{44965216-DF25-49EE-816B-8DDF145BBA00}"/>
    <hyperlink ref="Z72" r:id="rId21" xr:uid="{1092797C-38FC-42B1-8BF0-B3DA499574E9}"/>
    <hyperlink ref="Z106" r:id="rId22" xr:uid="{113A26A0-6AE5-4136-8240-CA09FE50EFF8}"/>
    <hyperlink ref="Z94" r:id="rId23" xr:uid="{966D2295-91CA-4E77-9564-9B56F3961268}"/>
    <hyperlink ref="Z163" r:id="rId24" xr:uid="{B62FA448-4895-4EFD-8BC6-6BF07ED53132}"/>
    <hyperlink ref="Z154" r:id="rId25" xr:uid="{BE8FD335-46E1-4151-A661-E5B97D22903B}"/>
    <hyperlink ref="Z153" r:id="rId26" xr:uid="{09785199-1755-4426-9CCA-275610D7563B}"/>
    <hyperlink ref="Z152" r:id="rId27" xr:uid="{4168A57D-F4E9-4454-87AA-43D6A98FD90D}"/>
    <hyperlink ref="Z148" r:id="rId28" xr:uid="{191D8194-A46D-4C2B-B979-AA866CA4D195}"/>
    <hyperlink ref="Z140" r:id="rId29" xr:uid="{726A865F-1319-4659-B2B2-9250F28FCE68}"/>
    <hyperlink ref="Z158" r:id="rId30" xr:uid="{CB000FDA-9477-4511-9F0E-4C3085D98BAD}"/>
    <hyperlink ref="Z159" r:id="rId31" xr:uid="{0433262C-0E5A-49CD-A7F1-480C879CEAEB}"/>
    <hyperlink ref="Z157" r:id="rId32" xr:uid="{5893DE0C-40FB-4231-B7C3-19C3D66846F9}"/>
    <hyperlink ref="Z69" r:id="rId33" xr:uid="{F1DEEE8C-73D0-467D-A9AE-B1006276EF1D}"/>
    <hyperlink ref="Z71" r:id="rId34" xr:uid="{BE1A0015-AF50-4BB5-93C7-FD100ECF38DE}"/>
    <hyperlink ref="Z83" r:id="rId35" xr:uid="{40FE483A-809D-4527-ADE7-F69BC61B85E5}"/>
    <hyperlink ref="Z110" r:id="rId36" xr:uid="{D47E3CF2-9355-4452-AF8A-D073F2FB11D9}"/>
    <hyperlink ref="Z116" r:id="rId37" xr:uid="{11931A5A-F6A9-49B9-A121-19629E6B5E77}"/>
    <hyperlink ref="Z128" r:id="rId38" xr:uid="{E82B4BD5-CF43-442C-8164-04985D184B45}"/>
    <hyperlink ref="Z147" r:id="rId39" xr:uid="{2942F967-BD6E-4D41-BE7C-6F411469B299}"/>
    <hyperlink ref="Z138" r:id="rId40" xr:uid="{F216B64B-025D-4100-982F-7F26AB7B3A45}"/>
    <hyperlink ref="Z107" r:id="rId41" xr:uid="{B5A9BC3B-963D-473B-928E-ACAED7A2A81D}"/>
    <hyperlink ref="Z164" r:id="rId42" xr:uid="{04336D62-2EFD-496E-B8AB-6196951F654E}"/>
    <hyperlink ref="Z167" r:id="rId43" xr:uid="{463558E0-D492-463A-B64D-FC7C51AA8699}"/>
    <hyperlink ref="Z101" r:id="rId44" xr:uid="{E4256CEC-F692-4E4D-9395-B37353B71DCE}"/>
    <hyperlink ref="Z102" r:id="rId45" xr:uid="{16DC68B2-CF48-442F-828E-F4499D4D84B0}"/>
    <hyperlink ref="Z86" r:id="rId46" xr:uid="{F52DDA56-D66F-465E-9C5C-47DBFEEF580E}"/>
    <hyperlink ref="Z168" r:id="rId47" xr:uid="{6EDAEDA0-732D-492C-88D8-A9F636D7A212}"/>
    <hyperlink ref="Z169" r:id="rId48" xr:uid="{EE7DBD48-55B0-4A94-AE1C-15067FFD4DE0}"/>
    <hyperlink ref="Z113" r:id="rId49" xr:uid="{58AD0E60-FD21-464C-B75E-9C2A0AB7AFD8}"/>
    <hyperlink ref="Z115" r:id="rId50" xr:uid="{5C876E43-6271-4E9B-BEBE-F1E8A2824858}"/>
    <hyperlink ref="Z126" r:id="rId51" xr:uid="{B729ED71-CFBD-490B-B2B0-550916542BF6}"/>
    <hyperlink ref="Z130" r:id="rId52" xr:uid="{DE45FA70-0CF6-4793-9820-6E9B4492CC06}"/>
    <hyperlink ref="Z172" r:id="rId53" xr:uid="{7FFE0649-DD8B-4EE9-A391-7F7A28C6658B}"/>
    <hyperlink ref="Z131" r:id="rId54" xr:uid="{F52C94D3-BB45-4092-B7B5-0B324B38A444}"/>
    <hyperlink ref="Z79" r:id="rId55" xr:uid="{EF54F7E8-ACAE-467C-A0E7-4A851B3383E0}"/>
    <hyperlink ref="Z108" r:id="rId56" xr:uid="{A147C6F5-CB40-4877-89F3-B05C8CF62106}"/>
    <hyperlink ref="Z74" r:id="rId57" xr:uid="{D781E131-45B4-42DC-BF32-614AE3BC37C9}"/>
    <hyperlink ref="Z76" r:id="rId58" xr:uid="{EA662E14-0D85-4F34-8D9B-294DD20B8846}"/>
    <hyperlink ref="Z77" r:id="rId59" xr:uid="{89749BD5-696D-40F3-A293-81F12C69A688}"/>
    <hyperlink ref="Z78" r:id="rId60" xr:uid="{AEE206A3-9313-40A4-B9C4-0B8FB4B4489D}"/>
    <hyperlink ref="Z88" r:id="rId61" xr:uid="{1A615F3D-9FF0-49A7-B2A3-C6F0159F31CA}"/>
    <hyperlink ref="Z117" r:id="rId62" xr:uid="{73E345DC-F8B4-41F7-8409-2DA589737694}"/>
    <hyperlink ref="Z142" r:id="rId63" xr:uid="{A6E9C9C8-4AAF-4404-80E6-15099D230C72}"/>
    <hyperlink ref="Z90" r:id="rId64" xr:uid="{FBF03B9B-E09B-41B1-961B-A5D0105322CB}"/>
    <hyperlink ref="Z96" r:id="rId65" xr:uid="{873DFC74-874B-4D5A-B9AA-C7BE57CDD140}"/>
    <hyperlink ref="Z97" r:id="rId66" xr:uid="{7B1C013E-FC79-4E72-906A-F27E6039D7B5}"/>
    <hyperlink ref="Z98" r:id="rId67" xr:uid="{CA2A0B25-8A4C-4AA6-991D-06F1F965E48D}"/>
    <hyperlink ref="Z99" r:id="rId68" xr:uid="{7EB3AFD6-C0A9-4FF0-904A-4A79046EAF9F}"/>
    <hyperlink ref="Z100" r:id="rId69" xr:uid="{C40D482F-AC31-4C6C-86C5-5282F0AF4093}"/>
    <hyperlink ref="Z146" r:id="rId70" xr:uid="{57F5AFCF-7500-4F5A-8637-57E950744CF1}"/>
    <hyperlink ref="Z84" r:id="rId71" xr:uid="{F3E7E95F-801A-48AF-96B6-3D400E4FCF21}"/>
    <hyperlink ref="Z120" r:id="rId72" xr:uid="{5C61DBB3-B547-40D6-9D2F-CAA3B32D1F96}"/>
    <hyperlink ref="Z121" r:id="rId73" xr:uid="{0EC97BE8-DDB1-4818-B8AC-A9357FEF0207}"/>
    <hyperlink ref="Z122" r:id="rId74" xr:uid="{C3F04A39-92A3-4DD9-8127-4817E5855DC4}"/>
    <hyperlink ref="Z123" r:id="rId75" xr:uid="{7B1ACEF7-664C-46A9-B587-97FC7A25B6E8}"/>
    <hyperlink ref="Z124" r:id="rId76" xr:uid="{69724867-C70B-42EE-B780-CBED661F0F1A}"/>
    <hyperlink ref="Z125" r:id="rId77" xr:uid="{DC297CF4-87E7-492D-805D-212349A469C2}"/>
    <hyperlink ref="Z144" r:id="rId78" xr:uid="{1641B51C-4904-46D9-8BCD-F2D835252E96}"/>
    <hyperlink ref="Z149" r:id="rId79" xr:uid="{4ABC7569-DE9E-400E-BDF0-2CDC1BB76583}"/>
    <hyperlink ref="Z150" r:id="rId80" xr:uid="{B4C51C6A-4166-4772-972C-FB184765A422}"/>
    <hyperlink ref="Z155" r:id="rId81" xr:uid="{8C6C9A63-78B4-4709-81C3-22EB48D64285}"/>
    <hyperlink ref="Z156" r:id="rId82" xr:uid="{263D7E5B-F0DF-4ABA-8FDD-7C7C58A77055}"/>
    <hyperlink ref="Z85" r:id="rId83" xr:uid="{DB202CC5-A6A4-43F3-8517-F8B988AEB50E}"/>
    <hyperlink ref="Z129" r:id="rId84" xr:uid="{53C41CB3-F0E4-4D81-9A0F-1EC84D83CE2E}"/>
    <hyperlink ref="Z105" r:id="rId85" xr:uid="{B5C4A4B1-603D-43A1-A762-FDD7EE54DDF0}"/>
    <hyperlink ref="Z91" r:id="rId86" xr:uid="{520FE0D5-D31E-4495-A24D-DFDDE8E6EB98}"/>
    <hyperlink ref="Z92" r:id="rId87" xr:uid="{364C87C8-70B4-4656-992F-9937F8FA89D7}"/>
    <hyperlink ref="Z103" r:id="rId88" xr:uid="{01BA1DCD-1E4A-49FD-89B5-03BA886FFF80}"/>
    <hyperlink ref="Z141" r:id="rId89" xr:uid="{EE4B454A-3CC5-4AB2-A4A4-1957A3DC6957}"/>
    <hyperlink ref="Z112" r:id="rId90" xr:uid="{B2CF2285-1035-4427-B9FF-4D1F79EE5420}"/>
    <hyperlink ref="Z118" r:id="rId91" xr:uid="{2204FC49-C5D5-47D3-B2E3-343706543E0B}"/>
    <hyperlink ref="Z161" r:id="rId92" xr:uid="{6BF303CC-6FEC-4656-A1AD-447A81A37D20}"/>
    <hyperlink ref="Z170" r:id="rId93" xr:uid="{EFE1A23E-92E2-468A-BC79-A54974938C10}"/>
    <hyperlink ref="Z160" r:id="rId94" xr:uid="{B1112CA5-6BDF-45A4-BC1D-30AE75B415A3}"/>
    <hyperlink ref="Z73" r:id="rId95" xr:uid="{7FC9AA1A-B79B-4B80-B515-F020932F145C}"/>
    <hyperlink ref="Z75" r:id="rId96" xr:uid="{9F17D5BF-D7AF-47D1-A5CC-94161CF99A87}"/>
    <hyperlink ref="Z166" r:id="rId97" xr:uid="{93B30341-012A-460C-A88B-24A7C000ED2C}"/>
    <hyperlink ref="Z104" r:id="rId98" xr:uid="{5281CB22-6CC8-43A8-806F-D8C288833997}"/>
    <hyperlink ref="Z171" r:id="rId99" xr:uid="{E6966A10-4CAF-4122-A1B6-CB4C0F039639}"/>
    <hyperlink ref="Z119" r:id="rId100" xr:uid="{818CB0D3-F79B-434B-9D71-3EEEC1B2EEC1}"/>
    <hyperlink ref="Z143" r:id="rId101" xr:uid="{39E37F66-AF19-4639-8EC0-82B019FBB3DA}"/>
    <hyperlink ref="Z136" r:id="rId102" xr:uid="{F6E78ED1-11FF-469D-B976-E03E1E5AF10D}"/>
  </hyperlinks>
  <pageMargins left="0.11999999999999998" right="0.39" top="0.43000000000000005" bottom="0.75" header="0.3" footer="0.3"/>
  <pageSetup paperSize="154" scale="64" fitToHeight="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07143-AE8A-4BB1-98E0-2BC5E85F459B}">
  <sheetPr>
    <pageSetUpPr fitToPage="1"/>
  </sheetPr>
  <dimension ref="A1:IV292"/>
  <sheetViews>
    <sheetView topLeftCell="A273" zoomScaleSheetLayoutView="100" workbookViewId="0">
      <selection activeCell="A4" sqref="A4:A280"/>
    </sheetView>
  </sheetViews>
  <sheetFormatPr defaultColWidth="9" defaultRowHeight="15" x14ac:dyDescent="0.25"/>
  <cols>
    <col min="1" max="1" width="4.08203125" style="88" customWidth="1"/>
    <col min="2" max="2" width="5.83203125" style="88" customWidth="1"/>
    <col min="3" max="3" width="4.75" style="88" customWidth="1"/>
    <col min="4" max="4" width="7.58203125" style="88" customWidth="1"/>
    <col min="5" max="5" width="16" style="88" customWidth="1"/>
    <col min="6" max="6" width="29.58203125" style="88" customWidth="1"/>
    <col min="7" max="7" width="5.83203125" style="82" customWidth="1"/>
    <col min="8" max="8" width="26.58203125" style="88" customWidth="1"/>
    <col min="9" max="9" width="20.25" style="88" customWidth="1"/>
    <col min="10" max="10" width="18.25" style="88" customWidth="1"/>
    <col min="11" max="11" width="21.5" style="88" customWidth="1"/>
    <col min="12" max="12" width="37.75" style="88" customWidth="1"/>
    <col min="13" max="15" width="12.58203125" style="89" customWidth="1"/>
    <col min="16" max="16" width="14.5" style="88" customWidth="1"/>
    <col min="17" max="17" width="20.58203125" style="88" customWidth="1"/>
    <col min="18" max="18" width="37.5" style="88" customWidth="1"/>
    <col min="19" max="19" width="15.58203125" style="90" customWidth="1"/>
    <col min="20" max="20" width="7.33203125" style="91" customWidth="1"/>
    <col min="21" max="21" width="12" style="82" customWidth="1"/>
    <col min="22" max="22" width="14.08203125" style="92" customWidth="1"/>
    <col min="23" max="23" width="12.58203125" style="92" customWidth="1"/>
    <col min="24" max="24" width="10.58203125" style="88" customWidth="1"/>
    <col min="25" max="27" width="9" style="88" customWidth="1"/>
    <col min="28" max="28" width="15.58203125" style="59" customWidth="1"/>
    <col min="29" max="29" width="9" style="88" customWidth="1"/>
    <col min="30" max="30" width="15.58203125" style="59" customWidth="1"/>
    <col min="31" max="31" width="9" style="88" customWidth="1"/>
    <col min="32" max="32" width="17.75" style="59" customWidth="1"/>
    <col min="33" max="33" width="9" style="88" customWidth="1"/>
    <col min="34" max="34" width="9" style="93" customWidth="1"/>
    <col min="35" max="35" width="9" style="92" customWidth="1"/>
    <col min="36" max="36" width="27.08203125" style="94" customWidth="1"/>
    <col min="37" max="64" width="9" style="88"/>
    <col min="65" max="96" width="8.6640625" customWidth="1"/>
    <col min="97" max="16384" width="9" style="88"/>
  </cols>
  <sheetData>
    <row r="1" spans="1:256" ht="31" x14ac:dyDescent="0.25">
      <c r="A1" s="650" t="s">
        <v>1011</v>
      </c>
      <c r="B1" s="651"/>
      <c r="C1" s="651"/>
      <c r="D1" s="651"/>
      <c r="E1" s="651"/>
      <c r="F1" s="651"/>
      <c r="G1" s="652"/>
      <c r="H1" s="651"/>
      <c r="I1" s="651"/>
      <c r="J1" s="651"/>
      <c r="K1" s="651"/>
      <c r="L1" s="651"/>
      <c r="M1" s="653"/>
      <c r="N1" s="653"/>
      <c r="O1" s="653"/>
      <c r="P1" s="651"/>
      <c r="Q1" s="651"/>
      <c r="R1" s="651"/>
      <c r="S1" s="651"/>
      <c r="T1" s="651"/>
      <c r="U1" s="651"/>
      <c r="V1" s="654"/>
      <c r="W1" s="654"/>
      <c r="X1" s="651"/>
      <c r="Y1" s="651"/>
      <c r="Z1" s="651"/>
      <c r="AA1" s="651"/>
      <c r="AB1" s="655"/>
      <c r="AC1" s="651"/>
      <c r="AD1" s="655"/>
      <c r="AE1" s="651"/>
      <c r="AF1" s="655"/>
      <c r="AG1" s="651"/>
      <c r="AH1" s="73"/>
      <c r="AI1" s="663" t="s">
        <v>1012</v>
      </c>
      <c r="AJ1" s="664"/>
    </row>
    <row r="2" spans="1:256" customFormat="1" x14ac:dyDescent="0.25">
      <c r="A2" s="661" t="s">
        <v>319</v>
      </c>
      <c r="B2" s="662" t="s">
        <v>1013</v>
      </c>
      <c r="C2" s="662" t="s">
        <v>321</v>
      </c>
      <c r="D2" s="662" t="s">
        <v>322</v>
      </c>
      <c r="E2" s="662" t="s">
        <v>1014</v>
      </c>
      <c r="F2" s="662" t="s">
        <v>1015</v>
      </c>
      <c r="G2" s="662" t="s">
        <v>2</v>
      </c>
      <c r="H2" s="656" t="s">
        <v>323</v>
      </c>
      <c r="I2" s="656"/>
      <c r="J2" s="656"/>
      <c r="K2" s="656"/>
      <c r="L2" s="656"/>
      <c r="M2" s="657"/>
      <c r="N2" s="657"/>
      <c r="O2" s="657"/>
      <c r="P2" s="656"/>
      <c r="Q2" s="656"/>
      <c r="R2" s="656"/>
      <c r="S2" s="656"/>
      <c r="T2" s="658" t="s">
        <v>1016</v>
      </c>
      <c r="U2" s="658"/>
      <c r="V2" s="659"/>
      <c r="W2" s="659"/>
      <c r="X2" s="658"/>
      <c r="Y2" s="658"/>
      <c r="Z2" s="658"/>
      <c r="AA2" s="658"/>
      <c r="AB2" s="660"/>
      <c r="AC2" s="658"/>
      <c r="AD2" s="660"/>
      <c r="AE2" s="658"/>
      <c r="AF2" s="660"/>
      <c r="AG2" s="658"/>
      <c r="AH2" s="8"/>
      <c r="AI2" s="665"/>
      <c r="AJ2" s="666"/>
    </row>
    <row r="3" spans="1:256" s="81" customFormat="1" ht="40" customHeight="1" x14ac:dyDescent="0.25">
      <c r="A3" s="661"/>
      <c r="B3" s="662"/>
      <c r="C3" s="662"/>
      <c r="D3" s="662"/>
      <c r="E3" s="662"/>
      <c r="F3" s="662"/>
      <c r="G3" s="662"/>
      <c r="H3" s="5" t="s">
        <v>325</v>
      </c>
      <c r="I3" s="20" t="s">
        <v>1017</v>
      </c>
      <c r="J3" s="20" t="s">
        <v>1018</v>
      </c>
      <c r="K3" s="5" t="s">
        <v>326</v>
      </c>
      <c r="L3" s="5" t="s">
        <v>327</v>
      </c>
      <c r="M3" s="20" t="s">
        <v>1019</v>
      </c>
      <c r="N3" s="20" t="s">
        <v>1020</v>
      </c>
      <c r="O3" s="20" t="s">
        <v>1021</v>
      </c>
      <c r="P3" s="5" t="s">
        <v>328</v>
      </c>
      <c r="Q3" s="5" t="s">
        <v>4</v>
      </c>
      <c r="R3" s="5" t="s">
        <v>329</v>
      </c>
      <c r="S3" s="34" t="s">
        <v>330</v>
      </c>
      <c r="T3" s="35" t="s">
        <v>1022</v>
      </c>
      <c r="U3" s="5" t="s">
        <v>1023</v>
      </c>
      <c r="V3" s="20" t="s">
        <v>1024</v>
      </c>
      <c r="W3" s="20" t="s">
        <v>1025</v>
      </c>
      <c r="X3" s="5" t="s">
        <v>1026</v>
      </c>
      <c r="Y3" s="5" t="s">
        <v>1027</v>
      </c>
      <c r="Z3" s="5" t="s">
        <v>332</v>
      </c>
      <c r="AA3" s="5" t="s">
        <v>1028</v>
      </c>
      <c r="AB3" s="34" t="s">
        <v>333</v>
      </c>
      <c r="AC3" s="5" t="s">
        <v>334</v>
      </c>
      <c r="AD3" s="34" t="s">
        <v>335</v>
      </c>
      <c r="AE3" s="5" t="s">
        <v>334</v>
      </c>
      <c r="AF3" s="34" t="s">
        <v>336</v>
      </c>
      <c r="AG3" s="5" t="s">
        <v>334</v>
      </c>
      <c r="AH3" s="5" t="s">
        <v>337</v>
      </c>
      <c r="AI3" s="20" t="s">
        <v>1029</v>
      </c>
      <c r="AJ3" s="150" t="s">
        <v>1030</v>
      </c>
    </row>
    <row r="4" spans="1:256" ht="40" customHeight="1" x14ac:dyDescent="0.25">
      <c r="A4" s="6">
        <v>1</v>
      </c>
      <c r="B4" s="8" t="s">
        <v>381</v>
      </c>
      <c r="C4" s="8" t="s">
        <v>340</v>
      </c>
      <c r="D4" s="8" t="s">
        <v>341</v>
      </c>
      <c r="E4" s="8" t="s">
        <v>1031</v>
      </c>
      <c r="F4" s="8" t="s">
        <v>1032</v>
      </c>
      <c r="G4" s="8" t="s">
        <v>1033</v>
      </c>
      <c r="H4" s="8" t="s">
        <v>1034</v>
      </c>
      <c r="I4" s="8" t="s">
        <v>1035</v>
      </c>
      <c r="J4" s="8" t="s">
        <v>1034</v>
      </c>
      <c r="K4" s="8" t="s">
        <v>1036</v>
      </c>
      <c r="L4" s="8" t="s">
        <v>1037</v>
      </c>
      <c r="M4" s="21" t="s">
        <v>1038</v>
      </c>
      <c r="N4" s="21" t="s">
        <v>1039</v>
      </c>
      <c r="O4" s="21" t="s">
        <v>1040</v>
      </c>
      <c r="P4" s="8" t="s">
        <v>345</v>
      </c>
      <c r="Q4" s="8" t="s">
        <v>1041</v>
      </c>
      <c r="R4" s="8" t="s">
        <v>1042</v>
      </c>
      <c r="S4" s="59">
        <v>42972</v>
      </c>
      <c r="T4" s="37">
        <v>1</v>
      </c>
      <c r="U4" s="8" t="s">
        <v>1043</v>
      </c>
      <c r="V4" s="39" t="s">
        <v>967</v>
      </c>
      <c r="W4" s="39" t="s">
        <v>1038</v>
      </c>
      <c r="X4" s="26"/>
      <c r="Y4" s="8" t="s">
        <v>1044</v>
      </c>
      <c r="Z4" s="58" t="s">
        <v>1045</v>
      </c>
      <c r="AA4" s="8" t="s">
        <v>1046</v>
      </c>
      <c r="AB4" s="38">
        <v>46192</v>
      </c>
      <c r="AC4" s="22" t="s">
        <v>1033</v>
      </c>
      <c r="AD4" s="38">
        <v>46162</v>
      </c>
      <c r="AE4" s="22" t="s">
        <v>1033</v>
      </c>
      <c r="AF4" s="38">
        <v>46132</v>
      </c>
      <c r="AG4" s="22" t="s">
        <v>1033</v>
      </c>
      <c r="AH4" s="8"/>
      <c r="AI4" s="75" t="s">
        <v>1047</v>
      </c>
      <c r="AJ4" s="354" t="s">
        <v>1048</v>
      </c>
      <c r="BM4" s="88"/>
      <c r="BN4" s="88"/>
      <c r="BO4" s="88"/>
      <c r="BP4" s="88"/>
      <c r="BQ4" s="88"/>
      <c r="BR4" s="88"/>
      <c r="BS4" s="88"/>
      <c r="BT4" s="88"/>
      <c r="BU4" s="88"/>
      <c r="BV4" s="88"/>
      <c r="BW4" s="88"/>
      <c r="BX4" s="88"/>
      <c r="BY4" s="88"/>
      <c r="BZ4" s="88"/>
      <c r="CA4" s="88"/>
      <c r="CB4" s="88"/>
      <c r="CC4" s="88"/>
      <c r="CD4" s="88"/>
      <c r="CE4" s="88"/>
      <c r="CF4" s="88"/>
      <c r="CG4" s="88"/>
      <c r="CH4" s="88"/>
      <c r="CI4" s="88"/>
      <c r="CJ4" s="88"/>
      <c r="CK4" s="88"/>
      <c r="CL4" s="88"/>
      <c r="CM4" s="88"/>
      <c r="CN4" s="88"/>
      <c r="CO4" s="88"/>
      <c r="CP4" s="88"/>
      <c r="CQ4" s="88"/>
      <c r="CR4" s="88"/>
    </row>
    <row r="5" spans="1:256" ht="40" customHeight="1" x14ac:dyDescent="0.25">
      <c r="A5" s="6">
        <v>2</v>
      </c>
      <c r="B5" s="8" t="s">
        <v>339</v>
      </c>
      <c r="C5" s="8" t="s">
        <v>1049</v>
      </c>
      <c r="D5" s="8" t="s">
        <v>341</v>
      </c>
      <c r="E5" s="8" t="s">
        <v>1050</v>
      </c>
      <c r="F5" s="8" t="s">
        <v>1051</v>
      </c>
      <c r="G5" s="8" t="s">
        <v>1052</v>
      </c>
      <c r="H5" s="8" t="s">
        <v>1053</v>
      </c>
      <c r="I5" s="8" t="s">
        <v>1053</v>
      </c>
      <c r="J5" s="8" t="s">
        <v>1053</v>
      </c>
      <c r="K5" s="8" t="s">
        <v>1054</v>
      </c>
      <c r="L5" s="8" t="s">
        <v>1055</v>
      </c>
      <c r="M5" s="110" t="s">
        <v>1038</v>
      </c>
      <c r="N5" s="110" t="s">
        <v>1056</v>
      </c>
      <c r="O5" s="110" t="s">
        <v>1057</v>
      </c>
      <c r="P5" s="8" t="s">
        <v>1058</v>
      </c>
      <c r="Q5" s="8" t="s">
        <v>1059</v>
      </c>
      <c r="R5" s="33" t="s">
        <v>1060</v>
      </c>
      <c r="S5" s="59">
        <v>43278</v>
      </c>
      <c r="T5" s="37">
        <v>1</v>
      </c>
      <c r="U5" s="8" t="s">
        <v>1061</v>
      </c>
      <c r="V5" s="39"/>
      <c r="W5" s="39"/>
      <c r="X5" s="26" t="s">
        <v>406</v>
      </c>
      <c r="Y5" s="8" t="s">
        <v>1062</v>
      </c>
      <c r="Z5" s="58" t="s">
        <v>1063</v>
      </c>
      <c r="AA5" s="8" t="s">
        <v>1064</v>
      </c>
      <c r="AB5" s="38">
        <v>46194</v>
      </c>
      <c r="AC5" s="8" t="s">
        <v>1052</v>
      </c>
      <c r="AD5" s="38">
        <v>46164</v>
      </c>
      <c r="AE5" s="8" t="s">
        <v>1052</v>
      </c>
      <c r="AF5" s="38">
        <v>46134</v>
      </c>
      <c r="AG5" s="8" t="s">
        <v>1052</v>
      </c>
      <c r="AH5" s="8" t="s">
        <v>1065</v>
      </c>
      <c r="AI5" s="75" t="s">
        <v>1047</v>
      </c>
      <c r="AJ5" s="361" t="s">
        <v>1066</v>
      </c>
    </row>
    <row r="6" spans="1:256" ht="40" customHeight="1" x14ac:dyDescent="0.25">
      <c r="A6" s="6">
        <v>3</v>
      </c>
      <c r="B6" s="8" t="s">
        <v>339</v>
      </c>
      <c r="C6" s="8" t="s">
        <v>1049</v>
      </c>
      <c r="D6" s="8" t="s">
        <v>1067</v>
      </c>
      <c r="E6" s="8" t="s">
        <v>1068</v>
      </c>
      <c r="F6" s="8" t="s">
        <v>1069</v>
      </c>
      <c r="G6" s="8" t="s">
        <v>1070</v>
      </c>
      <c r="H6" s="8" t="s">
        <v>1071</v>
      </c>
      <c r="I6" s="8" t="s">
        <v>1071</v>
      </c>
      <c r="J6" s="8" t="s">
        <v>1035</v>
      </c>
      <c r="K6" s="8" t="s">
        <v>1072</v>
      </c>
      <c r="L6" s="8" t="s">
        <v>1073</v>
      </c>
      <c r="M6" s="21" t="s">
        <v>1038</v>
      </c>
      <c r="N6" s="21" t="s">
        <v>1056</v>
      </c>
      <c r="O6" s="21" t="s">
        <v>1074</v>
      </c>
      <c r="P6" s="8" t="s">
        <v>406</v>
      </c>
      <c r="Q6" s="8" t="s">
        <v>1075</v>
      </c>
      <c r="R6" s="8"/>
      <c r="S6" s="59">
        <v>43619</v>
      </c>
      <c r="T6" s="37" t="s">
        <v>406</v>
      </c>
      <c r="U6" s="37" t="s">
        <v>406</v>
      </c>
      <c r="V6" s="39"/>
      <c r="W6" s="39"/>
      <c r="X6" s="26"/>
      <c r="Y6" s="8"/>
      <c r="Z6" s="58"/>
      <c r="AA6" s="8" t="s">
        <v>1076</v>
      </c>
      <c r="AB6" s="38">
        <v>46192</v>
      </c>
      <c r="AC6" s="8" t="s">
        <v>1070</v>
      </c>
      <c r="AD6" s="38">
        <v>46162</v>
      </c>
      <c r="AE6" s="8" t="s">
        <v>1070</v>
      </c>
      <c r="AF6" s="38">
        <v>46132</v>
      </c>
      <c r="AG6" s="8" t="s">
        <v>1070</v>
      </c>
      <c r="AH6" s="8"/>
      <c r="AI6" s="75" t="s">
        <v>1047</v>
      </c>
      <c r="AJ6" s="76">
        <v>46090</v>
      </c>
    </row>
    <row r="7" spans="1:256" ht="40" customHeight="1" x14ac:dyDescent="0.25">
      <c r="A7" s="6">
        <v>4</v>
      </c>
      <c r="B7" s="8" t="s">
        <v>339</v>
      </c>
      <c r="C7" s="8" t="s">
        <v>1049</v>
      </c>
      <c r="D7" s="8" t="s">
        <v>469</v>
      </c>
      <c r="E7" s="8" t="s">
        <v>1077</v>
      </c>
      <c r="F7" s="8" t="s">
        <v>1078</v>
      </c>
      <c r="G7" s="8" t="s">
        <v>1070</v>
      </c>
      <c r="H7" s="8" t="s">
        <v>1079</v>
      </c>
      <c r="I7" s="8" t="s">
        <v>1035</v>
      </c>
      <c r="J7" s="8" t="s">
        <v>1079</v>
      </c>
      <c r="K7" s="8" t="s">
        <v>1080</v>
      </c>
      <c r="L7" s="8" t="s">
        <v>1081</v>
      </c>
      <c r="M7" s="21" t="s">
        <v>1038</v>
      </c>
      <c r="N7" s="21" t="s">
        <v>1056</v>
      </c>
      <c r="O7" s="21" t="s">
        <v>1074</v>
      </c>
      <c r="P7" s="8" t="s">
        <v>420</v>
      </c>
      <c r="Q7" s="8" t="s">
        <v>1082</v>
      </c>
      <c r="R7" s="8" t="s">
        <v>1083</v>
      </c>
      <c r="S7" s="59">
        <v>43621</v>
      </c>
      <c r="T7" s="37" t="s">
        <v>406</v>
      </c>
      <c r="U7" s="37" t="s">
        <v>406</v>
      </c>
      <c r="V7" s="39"/>
      <c r="W7" s="39"/>
      <c r="X7" s="26"/>
      <c r="Y7" s="8" t="s">
        <v>1084</v>
      </c>
      <c r="Z7" s="58"/>
      <c r="AA7" s="8"/>
      <c r="AB7" s="38">
        <v>46192</v>
      </c>
      <c r="AC7" s="8" t="s">
        <v>1070</v>
      </c>
      <c r="AD7" s="38">
        <v>46162</v>
      </c>
      <c r="AE7" s="8" t="s">
        <v>1070</v>
      </c>
      <c r="AF7" s="38">
        <v>46132</v>
      </c>
      <c r="AG7" s="8" t="s">
        <v>1070</v>
      </c>
      <c r="AH7" s="8"/>
      <c r="AI7" s="75" t="s">
        <v>1047</v>
      </c>
      <c r="AJ7" s="76">
        <v>46090</v>
      </c>
    </row>
    <row r="8" spans="1:256" ht="40" customHeight="1" x14ac:dyDescent="0.25">
      <c r="A8" s="6">
        <v>5</v>
      </c>
      <c r="B8" s="8" t="s">
        <v>339</v>
      </c>
      <c r="C8" s="22" t="s">
        <v>541</v>
      </c>
      <c r="D8" s="8" t="s">
        <v>469</v>
      </c>
      <c r="E8" s="8" t="s">
        <v>1085</v>
      </c>
      <c r="F8" s="8" t="s">
        <v>1086</v>
      </c>
      <c r="G8" s="8" t="s">
        <v>1087</v>
      </c>
      <c r="H8" s="8" t="s">
        <v>1088</v>
      </c>
      <c r="I8" s="8" t="s">
        <v>1089</v>
      </c>
      <c r="J8" s="8" t="s">
        <v>1089</v>
      </c>
      <c r="K8" s="8" t="s">
        <v>1090</v>
      </c>
      <c r="L8" s="8" t="s">
        <v>541</v>
      </c>
      <c r="M8" s="21" t="s">
        <v>1038</v>
      </c>
      <c r="N8" s="21" t="s">
        <v>1056</v>
      </c>
      <c r="O8" s="21" t="s">
        <v>1091</v>
      </c>
      <c r="P8" s="8" t="s">
        <v>406</v>
      </c>
      <c r="Q8" s="8" t="s">
        <v>1092</v>
      </c>
      <c r="R8" s="8" t="s">
        <v>541</v>
      </c>
      <c r="S8" s="59">
        <v>43101</v>
      </c>
      <c r="T8" s="37" t="s">
        <v>406</v>
      </c>
      <c r="U8" s="37" t="s">
        <v>406</v>
      </c>
      <c r="V8" s="39"/>
      <c r="W8" s="39"/>
      <c r="X8" s="26"/>
      <c r="Y8" s="8"/>
      <c r="Z8" s="58" t="s">
        <v>1093</v>
      </c>
      <c r="AA8" s="8" t="s">
        <v>1094</v>
      </c>
      <c r="AB8" s="38">
        <v>46206</v>
      </c>
      <c r="AC8" s="8" t="s">
        <v>1087</v>
      </c>
      <c r="AD8" s="38">
        <v>46176</v>
      </c>
      <c r="AE8" s="8" t="s">
        <v>1087</v>
      </c>
      <c r="AF8" s="38">
        <v>46145</v>
      </c>
      <c r="AG8" s="8" t="s">
        <v>1087</v>
      </c>
      <c r="AH8" s="8" t="s">
        <v>1095</v>
      </c>
      <c r="AI8" s="75" t="s">
        <v>1047</v>
      </c>
      <c r="AJ8" s="361" t="s">
        <v>1096</v>
      </c>
      <c r="AK8" s="149"/>
      <c r="AL8" s="149"/>
      <c r="AM8" s="149"/>
      <c r="AN8" s="149"/>
      <c r="AO8" s="149"/>
      <c r="AP8" s="149"/>
      <c r="AQ8" s="149"/>
      <c r="AR8" s="149"/>
      <c r="AS8" s="149"/>
      <c r="AT8" s="149"/>
      <c r="AU8" s="149"/>
      <c r="AV8" s="149"/>
      <c r="AW8" s="149"/>
      <c r="AX8" s="149"/>
      <c r="AY8" s="149"/>
      <c r="AZ8" s="149"/>
      <c r="BA8" s="149"/>
      <c r="BB8" s="149"/>
      <c r="BC8" s="149"/>
      <c r="BD8" s="149"/>
      <c r="BE8" s="149"/>
      <c r="BF8" s="149"/>
      <c r="BG8" s="149"/>
      <c r="BH8" s="149"/>
      <c r="BI8" s="149"/>
      <c r="BJ8" s="149"/>
      <c r="BK8" s="149"/>
      <c r="BL8" s="149"/>
      <c r="BM8" s="230"/>
      <c r="BN8" s="230"/>
      <c r="BO8" s="230"/>
      <c r="BP8" s="230"/>
      <c r="BQ8" s="230"/>
      <c r="BR8" s="230"/>
      <c r="BS8" s="230"/>
      <c r="BT8" s="230"/>
      <c r="BU8" s="230"/>
      <c r="BV8" s="230"/>
      <c r="BW8" s="230"/>
      <c r="BX8" s="230"/>
      <c r="BY8" s="230"/>
      <c r="BZ8" s="230"/>
      <c r="CA8" s="230"/>
      <c r="CB8" s="230"/>
      <c r="CC8" s="230"/>
      <c r="CD8" s="230"/>
      <c r="CE8" s="230"/>
      <c r="CF8" s="230"/>
      <c r="CG8" s="230"/>
      <c r="CH8" s="230"/>
      <c r="CI8" s="230"/>
      <c r="CJ8" s="230"/>
      <c r="CK8" s="230"/>
      <c r="CL8" s="230"/>
      <c r="CM8" s="230"/>
      <c r="CN8" s="230"/>
      <c r="CO8" s="230"/>
      <c r="CP8" s="230"/>
      <c r="CQ8" s="230"/>
      <c r="CR8" s="230"/>
      <c r="CS8" s="149"/>
      <c r="CT8" s="149"/>
      <c r="CU8" s="149"/>
      <c r="CV8" s="149"/>
      <c r="CW8" s="149"/>
      <c r="CX8" s="149"/>
      <c r="CY8" s="149"/>
      <c r="CZ8" s="149"/>
      <c r="DA8" s="149"/>
      <c r="DB8" s="149"/>
      <c r="DC8" s="149"/>
      <c r="DD8" s="149"/>
      <c r="DE8" s="149"/>
      <c r="DF8" s="149"/>
      <c r="DG8" s="149"/>
      <c r="DH8" s="149"/>
      <c r="DI8" s="149"/>
      <c r="DJ8" s="149"/>
      <c r="DK8" s="149"/>
      <c r="DL8" s="149"/>
      <c r="DM8" s="149"/>
      <c r="DN8" s="149"/>
      <c r="DO8" s="149"/>
      <c r="DP8" s="149"/>
      <c r="DQ8" s="149"/>
      <c r="DR8" s="149"/>
      <c r="DS8" s="149"/>
      <c r="DT8" s="149"/>
      <c r="DU8" s="149"/>
      <c r="DV8" s="149"/>
      <c r="DW8" s="149"/>
      <c r="DX8" s="149"/>
      <c r="DY8" s="149"/>
      <c r="DZ8" s="149"/>
      <c r="EA8" s="149"/>
      <c r="EB8" s="149"/>
      <c r="EC8" s="149"/>
      <c r="ED8" s="149"/>
      <c r="EE8" s="149"/>
      <c r="EF8" s="149"/>
      <c r="EG8" s="149"/>
      <c r="EH8" s="149"/>
      <c r="EI8" s="149"/>
      <c r="EJ8" s="149"/>
      <c r="EK8" s="149"/>
      <c r="EL8" s="149"/>
      <c r="EM8" s="149"/>
      <c r="EN8" s="149"/>
      <c r="EO8" s="149"/>
      <c r="EP8" s="149"/>
      <c r="EQ8" s="149"/>
      <c r="ER8" s="149"/>
      <c r="ES8" s="149"/>
      <c r="ET8" s="149"/>
      <c r="EU8" s="149"/>
      <c r="EV8" s="149"/>
      <c r="EW8" s="149"/>
      <c r="EX8" s="149"/>
      <c r="EY8" s="149"/>
      <c r="EZ8" s="149"/>
      <c r="FA8" s="149"/>
      <c r="FB8" s="149"/>
      <c r="FC8" s="149"/>
      <c r="FD8" s="149"/>
      <c r="FE8" s="149"/>
      <c r="FF8" s="149"/>
      <c r="FG8" s="149"/>
      <c r="FH8" s="149"/>
      <c r="FI8" s="149"/>
      <c r="FJ8" s="149"/>
      <c r="FK8" s="149"/>
      <c r="FL8" s="149"/>
      <c r="FM8" s="149"/>
      <c r="FN8" s="149"/>
      <c r="FO8" s="149"/>
      <c r="FP8" s="149"/>
      <c r="FQ8" s="149"/>
      <c r="FR8" s="149"/>
      <c r="FS8" s="149"/>
      <c r="FT8" s="149"/>
      <c r="FU8" s="149"/>
      <c r="FV8" s="149"/>
      <c r="FW8" s="149"/>
      <c r="FX8" s="149"/>
      <c r="FY8" s="149"/>
      <c r="FZ8" s="149"/>
      <c r="GA8" s="149"/>
      <c r="GB8" s="149"/>
      <c r="GC8" s="149"/>
      <c r="GD8" s="149"/>
      <c r="GE8" s="149"/>
      <c r="GF8" s="149"/>
      <c r="GG8" s="149"/>
      <c r="GH8" s="149"/>
      <c r="GI8" s="149"/>
      <c r="GJ8" s="149"/>
      <c r="GK8" s="149"/>
      <c r="GL8" s="149"/>
      <c r="GM8" s="149"/>
      <c r="GN8" s="149"/>
      <c r="GO8" s="149"/>
      <c r="GP8" s="149"/>
      <c r="GQ8" s="149"/>
      <c r="GR8" s="149"/>
      <c r="GS8" s="149"/>
      <c r="GT8" s="149"/>
      <c r="GU8" s="149"/>
      <c r="GV8" s="149"/>
      <c r="GW8" s="149"/>
      <c r="GX8" s="149"/>
      <c r="GY8" s="149"/>
      <c r="GZ8" s="149"/>
      <c r="HA8" s="149"/>
      <c r="HB8" s="149"/>
      <c r="HC8" s="149"/>
      <c r="HD8" s="149"/>
      <c r="HE8" s="149"/>
      <c r="HF8" s="149"/>
      <c r="HG8" s="149"/>
      <c r="HH8" s="149"/>
      <c r="HI8" s="149"/>
      <c r="HJ8" s="149"/>
      <c r="HK8" s="149"/>
      <c r="HL8" s="149"/>
      <c r="HM8" s="149"/>
      <c r="HN8" s="149"/>
      <c r="HO8" s="149"/>
      <c r="HP8" s="149"/>
      <c r="HQ8" s="149"/>
      <c r="HR8" s="149"/>
      <c r="HS8" s="149"/>
      <c r="HT8" s="149"/>
      <c r="HU8" s="149"/>
      <c r="HV8" s="149"/>
      <c r="HW8" s="149"/>
      <c r="HX8" s="149"/>
      <c r="HY8" s="149"/>
      <c r="HZ8" s="149"/>
      <c r="IA8" s="149"/>
      <c r="IB8" s="149"/>
      <c r="IC8" s="149"/>
      <c r="ID8" s="149"/>
      <c r="IE8" s="149"/>
      <c r="IF8" s="149"/>
      <c r="IG8" s="149"/>
      <c r="IH8" s="149"/>
      <c r="II8" s="149"/>
      <c r="IJ8" s="149"/>
      <c r="IK8" s="149"/>
      <c r="IL8" s="149"/>
      <c r="IM8" s="149"/>
      <c r="IN8" s="149"/>
      <c r="IO8" s="149"/>
      <c r="IP8" s="149"/>
      <c r="IQ8" s="149"/>
      <c r="IR8" s="149"/>
      <c r="IS8" s="149"/>
      <c r="IT8" s="149"/>
      <c r="IU8" s="149"/>
      <c r="IV8" s="149"/>
    </row>
    <row r="9" spans="1:256" ht="40" customHeight="1" x14ac:dyDescent="0.25">
      <c r="A9" s="6">
        <v>6</v>
      </c>
      <c r="B9" s="8" t="s">
        <v>1097</v>
      </c>
      <c r="C9" s="8" t="s">
        <v>1049</v>
      </c>
      <c r="D9" s="8" t="s">
        <v>1067</v>
      </c>
      <c r="E9" s="8" t="s">
        <v>1098</v>
      </c>
      <c r="F9" s="8" t="s">
        <v>1099</v>
      </c>
      <c r="G9" s="8" t="s">
        <v>1100</v>
      </c>
      <c r="H9" s="8" t="s">
        <v>1101</v>
      </c>
      <c r="I9" s="8" t="s">
        <v>406</v>
      </c>
      <c r="J9" s="8" t="s">
        <v>406</v>
      </c>
      <c r="K9" s="8" t="s">
        <v>1102</v>
      </c>
      <c r="L9" s="8" t="s">
        <v>1103</v>
      </c>
      <c r="M9" s="21" t="s">
        <v>1038</v>
      </c>
      <c r="N9" s="21" t="s">
        <v>1056</v>
      </c>
      <c r="O9" s="21" t="s">
        <v>1104</v>
      </c>
      <c r="P9" s="8" t="s">
        <v>1058</v>
      </c>
      <c r="Q9" s="8" t="s">
        <v>1105</v>
      </c>
      <c r="R9" s="8" t="s">
        <v>1103</v>
      </c>
      <c r="S9" s="59">
        <v>43620</v>
      </c>
      <c r="T9" s="37" t="s">
        <v>406</v>
      </c>
      <c r="U9" s="37" t="s">
        <v>406</v>
      </c>
      <c r="V9" s="548"/>
      <c r="W9" s="39"/>
      <c r="X9" s="26"/>
      <c r="Y9" s="8"/>
      <c r="Z9" s="58" t="s">
        <v>1106</v>
      </c>
      <c r="AA9" s="8" t="s">
        <v>1107</v>
      </c>
      <c r="AB9" s="38">
        <v>46197</v>
      </c>
      <c r="AC9" s="8" t="s">
        <v>1100</v>
      </c>
      <c r="AD9" s="38">
        <v>46167</v>
      </c>
      <c r="AE9" s="8" t="s">
        <v>1100</v>
      </c>
      <c r="AF9" s="38">
        <v>46137</v>
      </c>
      <c r="AG9" s="8" t="s">
        <v>1100</v>
      </c>
      <c r="AH9" s="8"/>
      <c r="AI9" s="75" t="s">
        <v>1047</v>
      </c>
      <c r="AJ9" s="354" t="s">
        <v>1108</v>
      </c>
    </row>
    <row r="10" spans="1:256" s="82" customFormat="1" ht="40" customHeight="1" x14ac:dyDescent="0.25">
      <c r="A10" s="6">
        <v>7</v>
      </c>
      <c r="B10" s="8" t="s">
        <v>339</v>
      </c>
      <c r="C10" s="8" t="s">
        <v>541</v>
      </c>
      <c r="D10" s="8" t="s">
        <v>351</v>
      </c>
      <c r="E10" s="8" t="s">
        <v>1109</v>
      </c>
      <c r="F10" s="8" t="s">
        <v>1110</v>
      </c>
      <c r="G10" s="8" t="s">
        <v>1052</v>
      </c>
      <c r="H10" s="8" t="s">
        <v>1111</v>
      </c>
      <c r="I10" s="8" t="s">
        <v>1111</v>
      </c>
      <c r="J10" s="22" t="s">
        <v>406</v>
      </c>
      <c r="K10" s="8" t="s">
        <v>1112</v>
      </c>
      <c r="L10" s="8"/>
      <c r="M10" s="110" t="s">
        <v>1038</v>
      </c>
      <c r="N10" s="110" t="s">
        <v>1056</v>
      </c>
      <c r="O10" s="110" t="s">
        <v>1113</v>
      </c>
      <c r="P10" s="8"/>
      <c r="Q10" s="8"/>
      <c r="R10" s="8"/>
      <c r="S10" s="36">
        <v>43101</v>
      </c>
      <c r="T10" s="37">
        <v>1</v>
      </c>
      <c r="U10" s="8" t="s">
        <v>1114</v>
      </c>
      <c r="V10" s="39"/>
      <c r="W10" s="39"/>
      <c r="X10" s="26"/>
      <c r="Y10" s="8"/>
      <c r="Z10" s="58"/>
      <c r="AA10" s="8"/>
      <c r="AB10" s="38">
        <v>46194</v>
      </c>
      <c r="AC10" s="8" t="s">
        <v>1052</v>
      </c>
      <c r="AD10" s="38">
        <v>46164</v>
      </c>
      <c r="AE10" s="8" t="s">
        <v>1052</v>
      </c>
      <c r="AF10" s="38">
        <v>46134</v>
      </c>
      <c r="AG10" s="8" t="s">
        <v>1052</v>
      </c>
      <c r="AH10" s="8"/>
      <c r="AI10" s="75" t="s">
        <v>1047</v>
      </c>
      <c r="AJ10" s="361" t="s">
        <v>1115</v>
      </c>
    </row>
    <row r="11" spans="1:256" s="82" customFormat="1" ht="40" customHeight="1" x14ac:dyDescent="0.25">
      <c r="A11" s="6">
        <v>8</v>
      </c>
      <c r="B11" s="8" t="s">
        <v>339</v>
      </c>
      <c r="C11" s="8" t="s">
        <v>1049</v>
      </c>
      <c r="D11" s="8" t="s">
        <v>351</v>
      </c>
      <c r="E11" s="8" t="s">
        <v>1116</v>
      </c>
      <c r="F11" s="8" t="s">
        <v>1117</v>
      </c>
      <c r="G11" s="8" t="s">
        <v>1118</v>
      </c>
      <c r="H11" s="8" t="s">
        <v>1119</v>
      </c>
      <c r="I11" s="8" t="s">
        <v>1119</v>
      </c>
      <c r="J11" s="8" t="s">
        <v>1035</v>
      </c>
      <c r="K11" s="8" t="s">
        <v>1120</v>
      </c>
      <c r="L11" s="8" t="s">
        <v>541</v>
      </c>
      <c r="M11" s="26" t="s">
        <v>1038</v>
      </c>
      <c r="N11" s="26" t="s">
        <v>1056</v>
      </c>
      <c r="O11" s="26" t="s">
        <v>1104</v>
      </c>
      <c r="P11" s="8" t="s">
        <v>1121</v>
      </c>
      <c r="Q11" s="8" t="s">
        <v>1122</v>
      </c>
      <c r="R11" s="8" t="s">
        <v>1121</v>
      </c>
      <c r="S11" s="59">
        <v>42370</v>
      </c>
      <c r="T11" s="37">
        <v>1</v>
      </c>
      <c r="U11" s="8" t="s">
        <v>1123</v>
      </c>
      <c r="V11" s="39"/>
      <c r="W11" s="39"/>
      <c r="X11" s="26"/>
      <c r="Y11" s="492" t="s">
        <v>1124</v>
      </c>
      <c r="Z11" s="58" t="s">
        <v>1125</v>
      </c>
      <c r="AA11" s="8" t="s">
        <v>1046</v>
      </c>
      <c r="AB11" s="38">
        <v>46204</v>
      </c>
      <c r="AC11" s="65" t="s">
        <v>1118</v>
      </c>
      <c r="AD11" s="38">
        <v>46174</v>
      </c>
      <c r="AE11" s="65" t="s">
        <v>1118</v>
      </c>
      <c r="AF11" s="38">
        <v>46143</v>
      </c>
      <c r="AG11" s="65" t="s">
        <v>1118</v>
      </c>
      <c r="AH11" s="8"/>
      <c r="AI11" s="75" t="s">
        <v>1047</v>
      </c>
      <c r="AJ11" s="76" t="s">
        <v>1108</v>
      </c>
    </row>
    <row r="12" spans="1:256" s="82" customFormat="1" ht="40" customHeight="1" x14ac:dyDescent="0.25">
      <c r="A12" s="6">
        <v>9</v>
      </c>
      <c r="B12" s="8" t="s">
        <v>339</v>
      </c>
      <c r="C12" s="8" t="s">
        <v>1049</v>
      </c>
      <c r="D12" s="8" t="s">
        <v>1067</v>
      </c>
      <c r="E12" s="8" t="s">
        <v>1116</v>
      </c>
      <c r="F12" s="8">
        <v>1</v>
      </c>
      <c r="G12" s="8" t="s">
        <v>1118</v>
      </c>
      <c r="H12" s="8" t="s">
        <v>1126</v>
      </c>
      <c r="I12" s="8" t="s">
        <v>1126</v>
      </c>
      <c r="J12" s="8" t="s">
        <v>1035</v>
      </c>
      <c r="K12" s="8" t="s">
        <v>1127</v>
      </c>
      <c r="L12" s="8" t="s">
        <v>406</v>
      </c>
      <c r="M12" s="21" t="s">
        <v>1038</v>
      </c>
      <c r="N12" s="21" t="s">
        <v>1056</v>
      </c>
      <c r="O12" s="21" t="s">
        <v>1104</v>
      </c>
      <c r="P12" s="8" t="s">
        <v>1121</v>
      </c>
      <c r="Q12" s="8" t="s">
        <v>1128</v>
      </c>
      <c r="R12" s="8" t="s">
        <v>1121</v>
      </c>
      <c r="S12" s="59">
        <v>43647</v>
      </c>
      <c r="T12" s="61" t="s">
        <v>406</v>
      </c>
      <c r="U12" s="61" t="s">
        <v>406</v>
      </c>
      <c r="V12" s="39"/>
      <c r="W12" s="39"/>
      <c r="X12" s="26" t="s">
        <v>406</v>
      </c>
      <c r="Y12" s="506" t="s">
        <v>1129</v>
      </c>
      <c r="Z12" s="58" t="s">
        <v>406</v>
      </c>
      <c r="AA12" s="8" t="s">
        <v>1130</v>
      </c>
      <c r="AB12" s="38">
        <v>46205</v>
      </c>
      <c r="AC12" s="65" t="s">
        <v>1118</v>
      </c>
      <c r="AD12" s="38">
        <v>46175</v>
      </c>
      <c r="AE12" s="65" t="s">
        <v>1118</v>
      </c>
      <c r="AF12" s="38">
        <v>46144</v>
      </c>
      <c r="AG12" s="65" t="s">
        <v>1118</v>
      </c>
      <c r="AH12" s="8"/>
      <c r="AI12" s="75" t="s">
        <v>1047</v>
      </c>
      <c r="AJ12" s="76" t="s">
        <v>1108</v>
      </c>
    </row>
    <row r="13" spans="1:256" ht="40" customHeight="1" x14ac:dyDescent="0.25">
      <c r="A13" s="6">
        <v>10</v>
      </c>
      <c r="B13" s="8" t="s">
        <v>339</v>
      </c>
      <c r="C13" s="8" t="s">
        <v>340</v>
      </c>
      <c r="D13" s="8" t="s">
        <v>469</v>
      </c>
      <c r="E13" s="8" t="s">
        <v>1131</v>
      </c>
      <c r="F13" s="8" t="s">
        <v>1132</v>
      </c>
      <c r="G13" s="8" t="s">
        <v>1133</v>
      </c>
      <c r="H13" s="8" t="s">
        <v>1134</v>
      </c>
      <c r="I13" s="8" t="s">
        <v>1135</v>
      </c>
      <c r="J13" s="8" t="s">
        <v>1136</v>
      </c>
      <c r="K13" s="8" t="s">
        <v>1137</v>
      </c>
      <c r="L13" s="8" t="s">
        <v>1138</v>
      </c>
      <c r="M13" s="21" t="s">
        <v>1038</v>
      </c>
      <c r="N13" s="21" t="s">
        <v>1056</v>
      </c>
      <c r="O13" s="21" t="s">
        <v>1139</v>
      </c>
      <c r="P13" s="8" t="s">
        <v>1140</v>
      </c>
      <c r="Q13" s="8" t="s">
        <v>1141</v>
      </c>
      <c r="R13" s="8" t="s">
        <v>1142</v>
      </c>
      <c r="S13" s="59">
        <v>43669</v>
      </c>
      <c r="T13" s="61" t="s">
        <v>406</v>
      </c>
      <c r="U13" s="7" t="s">
        <v>406</v>
      </c>
      <c r="V13" s="39"/>
      <c r="W13" s="39"/>
      <c r="X13" s="26"/>
      <c r="Y13" s="8"/>
      <c r="Z13" s="58" t="s">
        <v>1143</v>
      </c>
      <c r="AA13" s="8" t="s">
        <v>1144</v>
      </c>
      <c r="AB13" s="38">
        <v>46195</v>
      </c>
      <c r="AC13" s="65" t="s">
        <v>1133</v>
      </c>
      <c r="AD13" s="38">
        <v>46165</v>
      </c>
      <c r="AE13" s="65" t="s">
        <v>1133</v>
      </c>
      <c r="AF13" s="38">
        <v>46135</v>
      </c>
      <c r="AG13" s="65" t="s">
        <v>1133</v>
      </c>
      <c r="AH13" s="8"/>
      <c r="AI13" s="75" t="s">
        <v>1047</v>
      </c>
      <c r="AJ13" s="76">
        <v>46084</v>
      </c>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49"/>
      <c r="BH13" s="149"/>
      <c r="BI13" s="149"/>
      <c r="BJ13" s="149"/>
      <c r="BK13" s="149"/>
      <c r="BL13" s="149"/>
      <c r="BM13" s="230"/>
      <c r="BN13" s="230"/>
      <c r="BO13" s="230"/>
      <c r="BP13" s="230"/>
      <c r="BQ13" s="230"/>
      <c r="BR13" s="230"/>
      <c r="BS13" s="230"/>
      <c r="BT13" s="230"/>
      <c r="BU13" s="230"/>
      <c r="BV13" s="230"/>
      <c r="BW13" s="230"/>
      <c r="BX13" s="230"/>
      <c r="BY13" s="230"/>
      <c r="BZ13" s="230"/>
      <c r="CA13" s="230"/>
      <c r="CB13" s="230"/>
      <c r="CC13" s="230"/>
      <c r="CD13" s="230"/>
      <c r="CE13" s="230"/>
      <c r="CF13" s="230"/>
      <c r="CG13" s="230"/>
      <c r="CH13" s="230"/>
      <c r="CI13" s="230"/>
      <c r="CJ13" s="230"/>
      <c r="CK13" s="230"/>
      <c r="CL13" s="230"/>
      <c r="CM13" s="230"/>
      <c r="CN13" s="230"/>
      <c r="CO13" s="230"/>
      <c r="CP13" s="230"/>
      <c r="CQ13" s="230"/>
      <c r="CR13" s="230"/>
      <c r="CS13" s="149"/>
      <c r="CT13" s="149"/>
      <c r="CU13" s="149"/>
      <c r="CV13" s="149"/>
      <c r="CW13" s="149"/>
      <c r="CX13" s="149"/>
      <c r="CY13" s="149"/>
      <c r="CZ13" s="149"/>
      <c r="DA13" s="149"/>
      <c r="DB13" s="149"/>
      <c r="DC13" s="149"/>
      <c r="DD13" s="149"/>
      <c r="DE13" s="149"/>
      <c r="DF13" s="149"/>
      <c r="DG13" s="149"/>
      <c r="DH13" s="149"/>
      <c r="DI13" s="149"/>
      <c r="DJ13" s="149"/>
      <c r="DK13" s="149"/>
      <c r="DL13" s="149"/>
      <c r="DM13" s="149"/>
      <c r="DN13" s="149"/>
      <c r="DO13" s="149"/>
      <c r="DP13" s="149"/>
      <c r="DQ13" s="149"/>
      <c r="DR13" s="149"/>
      <c r="DS13" s="149"/>
      <c r="DT13" s="149"/>
      <c r="DU13" s="149"/>
      <c r="DV13" s="149"/>
      <c r="DW13" s="149"/>
      <c r="DX13" s="149"/>
      <c r="DY13" s="149"/>
      <c r="DZ13" s="149"/>
      <c r="EA13" s="149"/>
      <c r="EB13" s="149"/>
      <c r="EC13" s="149"/>
      <c r="ED13" s="149"/>
      <c r="EE13" s="149"/>
      <c r="EF13" s="149"/>
      <c r="EG13" s="149"/>
      <c r="EH13" s="149"/>
      <c r="EI13" s="149"/>
      <c r="EJ13" s="149"/>
      <c r="EK13" s="149"/>
      <c r="EL13" s="149"/>
      <c r="EM13" s="149"/>
      <c r="EN13" s="149"/>
      <c r="EO13" s="149"/>
      <c r="EP13" s="149"/>
      <c r="EQ13" s="149"/>
      <c r="ER13" s="149"/>
      <c r="ES13" s="149"/>
      <c r="ET13" s="149"/>
      <c r="EU13" s="149"/>
      <c r="EV13" s="149"/>
      <c r="EW13" s="149"/>
      <c r="EX13" s="149"/>
      <c r="EY13" s="149"/>
      <c r="EZ13" s="149"/>
      <c r="FA13" s="149"/>
      <c r="FB13" s="149"/>
      <c r="FC13" s="149"/>
      <c r="FD13" s="149"/>
      <c r="FE13" s="149"/>
      <c r="FF13" s="149"/>
      <c r="FG13" s="149"/>
      <c r="FH13" s="149"/>
      <c r="FI13" s="149"/>
      <c r="FJ13" s="149"/>
      <c r="FK13" s="149"/>
      <c r="FL13" s="149"/>
      <c r="FM13" s="149"/>
      <c r="FN13" s="149"/>
      <c r="FO13" s="149"/>
      <c r="FP13" s="149"/>
      <c r="FQ13" s="149"/>
      <c r="FR13" s="149"/>
      <c r="FS13" s="149"/>
      <c r="FT13" s="149"/>
      <c r="FU13" s="149"/>
      <c r="FV13" s="149"/>
      <c r="FW13" s="149"/>
      <c r="FX13" s="149"/>
      <c r="FY13" s="149"/>
      <c r="FZ13" s="149"/>
      <c r="GA13" s="149"/>
      <c r="GB13" s="149"/>
      <c r="GC13" s="149"/>
      <c r="GD13" s="149"/>
      <c r="GE13" s="149"/>
      <c r="GF13" s="149"/>
      <c r="GG13" s="149"/>
      <c r="GH13" s="149"/>
      <c r="GI13" s="149"/>
      <c r="GJ13" s="149"/>
      <c r="GK13" s="149"/>
      <c r="GL13" s="149"/>
      <c r="GM13" s="149"/>
      <c r="GN13" s="149"/>
      <c r="GO13" s="149"/>
      <c r="GP13" s="149"/>
      <c r="GQ13" s="149"/>
      <c r="GR13" s="149"/>
      <c r="GS13" s="149"/>
      <c r="GT13" s="149"/>
      <c r="GU13" s="149"/>
      <c r="GV13" s="149"/>
      <c r="GW13" s="149"/>
      <c r="GX13" s="149"/>
      <c r="GY13" s="149"/>
      <c r="GZ13" s="149"/>
      <c r="HA13" s="149"/>
      <c r="HB13" s="149"/>
      <c r="HC13" s="149"/>
      <c r="HD13" s="149"/>
      <c r="HE13" s="149"/>
      <c r="HF13" s="149"/>
      <c r="HG13" s="149"/>
      <c r="HH13" s="149"/>
      <c r="HI13" s="149"/>
      <c r="HJ13" s="149"/>
      <c r="HK13" s="149"/>
      <c r="HL13" s="149"/>
      <c r="HM13" s="149"/>
      <c r="HN13" s="149"/>
      <c r="HO13" s="149"/>
      <c r="HP13" s="149"/>
      <c r="HQ13" s="149"/>
      <c r="HR13" s="149"/>
      <c r="HS13" s="149"/>
      <c r="HT13" s="149"/>
      <c r="HU13" s="149"/>
      <c r="HV13" s="149"/>
      <c r="HW13" s="149"/>
      <c r="HX13" s="149"/>
      <c r="HY13" s="149"/>
      <c r="HZ13" s="149"/>
      <c r="IA13" s="149"/>
      <c r="IB13" s="149"/>
      <c r="IC13" s="149"/>
      <c r="ID13" s="149"/>
      <c r="IE13" s="149"/>
      <c r="IF13" s="149"/>
      <c r="IG13" s="149"/>
      <c r="IH13" s="149"/>
      <c r="II13" s="149"/>
      <c r="IJ13" s="149"/>
      <c r="IK13" s="149"/>
      <c r="IL13" s="149"/>
      <c r="IM13" s="149"/>
      <c r="IN13" s="149"/>
      <c r="IO13" s="149"/>
      <c r="IP13" s="149"/>
      <c r="IQ13" s="149"/>
      <c r="IR13" s="149"/>
      <c r="IS13" s="149"/>
      <c r="IT13" s="149"/>
      <c r="IU13" s="149"/>
      <c r="IV13" s="149"/>
    </row>
    <row r="14" spans="1:256" s="82" customFormat="1" ht="40" customHeight="1" x14ac:dyDescent="0.25">
      <c r="A14" s="6">
        <v>11</v>
      </c>
      <c r="B14" s="8" t="s">
        <v>339</v>
      </c>
      <c r="C14" s="8" t="s">
        <v>1049</v>
      </c>
      <c r="D14" s="8" t="s">
        <v>351</v>
      </c>
      <c r="E14" s="8" t="s">
        <v>1145</v>
      </c>
      <c r="F14" s="8" t="s">
        <v>1146</v>
      </c>
      <c r="G14" s="7" t="s">
        <v>1147</v>
      </c>
      <c r="H14" s="8" t="s">
        <v>1148</v>
      </c>
      <c r="I14" s="8" t="s">
        <v>1148</v>
      </c>
      <c r="J14" s="8" t="s">
        <v>1035</v>
      </c>
      <c r="K14" s="8" t="s">
        <v>1035</v>
      </c>
      <c r="L14" s="8" t="s">
        <v>1130</v>
      </c>
      <c r="M14" s="21" t="s">
        <v>1038</v>
      </c>
      <c r="N14" s="21" t="s">
        <v>1056</v>
      </c>
      <c r="O14" s="21" t="s">
        <v>1104</v>
      </c>
      <c r="P14" s="8" t="s">
        <v>406</v>
      </c>
      <c r="Q14" s="8" t="s">
        <v>1149</v>
      </c>
      <c r="R14" s="8" t="s">
        <v>1150</v>
      </c>
      <c r="S14" s="59">
        <v>43677</v>
      </c>
      <c r="T14" s="61">
        <v>2</v>
      </c>
      <c r="U14" s="7" t="s">
        <v>1151</v>
      </c>
      <c r="V14" s="46" t="s">
        <v>1152</v>
      </c>
      <c r="W14" s="46"/>
      <c r="X14" s="26"/>
      <c r="Y14" s="8"/>
      <c r="Z14" s="58" t="s">
        <v>1153</v>
      </c>
      <c r="AA14" s="8" t="s">
        <v>1094</v>
      </c>
      <c r="AB14" s="38">
        <v>46196</v>
      </c>
      <c r="AC14" s="8" t="s">
        <v>1147</v>
      </c>
      <c r="AD14" s="38">
        <v>46166</v>
      </c>
      <c r="AE14" s="8" t="s">
        <v>1147</v>
      </c>
      <c r="AF14" s="38">
        <v>46136</v>
      </c>
      <c r="AG14" s="8" t="s">
        <v>1147</v>
      </c>
      <c r="AH14" s="8"/>
      <c r="AI14" s="75" t="s">
        <v>1047</v>
      </c>
      <c r="AJ14" s="354" t="s">
        <v>1152</v>
      </c>
    </row>
    <row r="15" spans="1:256" ht="40" customHeight="1" x14ac:dyDescent="0.25">
      <c r="A15" s="6">
        <v>12</v>
      </c>
      <c r="B15" s="8" t="s">
        <v>339</v>
      </c>
      <c r="C15" s="65" t="s">
        <v>340</v>
      </c>
      <c r="D15" s="8" t="s">
        <v>469</v>
      </c>
      <c r="E15" s="22" t="s">
        <v>1154</v>
      </c>
      <c r="F15" s="22" t="s">
        <v>1155</v>
      </c>
      <c r="G15" s="8" t="s">
        <v>1087</v>
      </c>
      <c r="H15" s="22" t="s">
        <v>1156</v>
      </c>
      <c r="I15" s="22" t="s">
        <v>1156</v>
      </c>
      <c r="J15" s="22" t="s">
        <v>1156</v>
      </c>
      <c r="K15" s="22" t="s">
        <v>1157</v>
      </c>
      <c r="L15" s="22" t="s">
        <v>1158</v>
      </c>
      <c r="M15" s="21" t="s">
        <v>1038</v>
      </c>
      <c r="N15" s="21" t="s">
        <v>1056</v>
      </c>
      <c r="O15" s="21" t="s">
        <v>1091</v>
      </c>
      <c r="P15" s="8" t="s">
        <v>1159</v>
      </c>
      <c r="Q15" s="59" t="s">
        <v>1160</v>
      </c>
      <c r="R15" s="38" t="s">
        <v>1161</v>
      </c>
      <c r="S15" s="59">
        <v>43777</v>
      </c>
      <c r="T15" s="37">
        <v>1</v>
      </c>
      <c r="U15" s="8" t="s">
        <v>1162</v>
      </c>
      <c r="V15" s="39"/>
      <c r="W15" s="39"/>
      <c r="X15" s="26"/>
      <c r="Y15" s="8" t="s">
        <v>1163</v>
      </c>
      <c r="Z15" s="58" t="s">
        <v>1093</v>
      </c>
      <c r="AA15" s="8" t="s">
        <v>1164</v>
      </c>
      <c r="AB15" s="38">
        <v>46206</v>
      </c>
      <c r="AC15" s="8" t="s">
        <v>1087</v>
      </c>
      <c r="AD15" s="38">
        <v>46176</v>
      </c>
      <c r="AE15" s="8" t="s">
        <v>1087</v>
      </c>
      <c r="AF15" s="38">
        <v>46145</v>
      </c>
      <c r="AG15" s="8" t="s">
        <v>1087</v>
      </c>
      <c r="AH15" s="8" t="s">
        <v>1095</v>
      </c>
      <c r="AI15" s="75" t="s">
        <v>1047</v>
      </c>
      <c r="AJ15" s="361" t="s">
        <v>1096</v>
      </c>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230"/>
      <c r="BN15" s="230"/>
      <c r="BO15" s="230"/>
      <c r="BP15" s="230"/>
      <c r="BQ15" s="230"/>
      <c r="BR15" s="230"/>
      <c r="BS15" s="230"/>
      <c r="BT15" s="230"/>
      <c r="BU15" s="230"/>
      <c r="BV15" s="230"/>
      <c r="BW15" s="230"/>
      <c r="BX15" s="230"/>
      <c r="BY15" s="230"/>
      <c r="BZ15" s="230"/>
      <c r="CA15" s="230"/>
      <c r="CB15" s="230"/>
      <c r="CC15" s="230"/>
      <c r="CD15" s="230"/>
      <c r="CE15" s="230"/>
      <c r="CF15" s="230"/>
      <c r="CG15" s="230"/>
      <c r="CH15" s="230"/>
      <c r="CI15" s="230"/>
      <c r="CJ15" s="230"/>
      <c r="CK15" s="230"/>
      <c r="CL15" s="230"/>
      <c r="CM15" s="230"/>
      <c r="CN15" s="230"/>
      <c r="CO15" s="230"/>
      <c r="CP15" s="230"/>
      <c r="CQ15" s="230"/>
      <c r="CR15" s="230"/>
      <c r="CS15" s="149"/>
      <c r="CT15" s="149"/>
      <c r="CU15" s="149"/>
      <c r="CV15" s="149"/>
      <c r="CW15" s="149"/>
      <c r="CX15" s="149"/>
      <c r="CY15" s="149"/>
      <c r="CZ15" s="149"/>
      <c r="DA15" s="149"/>
      <c r="DB15" s="149"/>
      <c r="DC15" s="149"/>
      <c r="DD15" s="149"/>
      <c r="DE15" s="149"/>
      <c r="DF15" s="149"/>
      <c r="DG15" s="149"/>
      <c r="DH15" s="149"/>
      <c r="DI15" s="149"/>
      <c r="DJ15" s="149"/>
      <c r="DK15" s="149"/>
      <c r="DL15" s="149"/>
      <c r="DM15" s="149"/>
      <c r="DN15" s="149"/>
      <c r="DO15" s="149"/>
      <c r="DP15" s="149"/>
      <c r="DQ15" s="149"/>
      <c r="DR15" s="149"/>
      <c r="DS15" s="149"/>
      <c r="DT15" s="149"/>
      <c r="DU15" s="149"/>
      <c r="DV15" s="149"/>
      <c r="DW15" s="149"/>
      <c r="DX15" s="149"/>
      <c r="DY15" s="149"/>
      <c r="DZ15" s="149"/>
      <c r="EA15" s="149"/>
      <c r="EB15" s="149"/>
      <c r="EC15" s="149"/>
      <c r="ED15" s="149"/>
      <c r="EE15" s="149"/>
      <c r="EF15" s="149"/>
      <c r="EG15" s="149"/>
      <c r="EH15" s="149"/>
      <c r="EI15" s="149"/>
      <c r="EJ15" s="149"/>
      <c r="EK15" s="149"/>
      <c r="EL15" s="149"/>
      <c r="EM15" s="149"/>
      <c r="EN15" s="149"/>
      <c r="EO15" s="149"/>
      <c r="EP15" s="149"/>
      <c r="EQ15" s="149"/>
      <c r="ER15" s="149"/>
      <c r="ES15" s="149"/>
      <c r="ET15" s="149"/>
      <c r="EU15" s="149"/>
      <c r="EV15" s="149"/>
      <c r="EW15" s="149"/>
      <c r="EX15" s="149"/>
      <c r="EY15" s="149"/>
      <c r="EZ15" s="149"/>
      <c r="FA15" s="149"/>
      <c r="FB15" s="149"/>
      <c r="FC15" s="149"/>
      <c r="FD15" s="149"/>
      <c r="FE15" s="149"/>
      <c r="FF15" s="149"/>
      <c r="FG15" s="149"/>
      <c r="FH15" s="149"/>
      <c r="FI15" s="149"/>
      <c r="FJ15" s="149"/>
      <c r="FK15" s="149"/>
      <c r="FL15" s="149"/>
      <c r="FM15" s="149"/>
      <c r="FN15" s="149"/>
      <c r="FO15" s="149"/>
      <c r="FP15" s="149"/>
      <c r="FQ15" s="149"/>
      <c r="FR15" s="149"/>
      <c r="FS15" s="149"/>
      <c r="FT15" s="149"/>
      <c r="FU15" s="149"/>
      <c r="FV15" s="149"/>
      <c r="FW15" s="149"/>
      <c r="FX15" s="149"/>
      <c r="FY15" s="149"/>
      <c r="FZ15" s="149"/>
      <c r="GA15" s="149"/>
      <c r="GB15" s="149"/>
      <c r="GC15" s="149"/>
      <c r="GD15" s="149"/>
      <c r="GE15" s="149"/>
      <c r="GF15" s="149"/>
      <c r="GG15" s="149"/>
      <c r="GH15" s="149"/>
      <c r="GI15" s="149"/>
      <c r="GJ15" s="149"/>
      <c r="GK15" s="149"/>
      <c r="GL15" s="149"/>
      <c r="GM15" s="149"/>
      <c r="GN15" s="149"/>
      <c r="GO15" s="149"/>
      <c r="GP15" s="149"/>
      <c r="GQ15" s="149"/>
      <c r="GR15" s="149"/>
      <c r="GS15" s="149"/>
      <c r="GT15" s="149"/>
      <c r="GU15" s="149"/>
      <c r="GV15" s="149"/>
      <c r="GW15" s="149"/>
      <c r="GX15" s="149"/>
      <c r="GY15" s="149"/>
      <c r="GZ15" s="149"/>
      <c r="HA15" s="149"/>
      <c r="HB15" s="149"/>
      <c r="HC15" s="149"/>
      <c r="HD15" s="149"/>
      <c r="HE15" s="149"/>
      <c r="HF15" s="149"/>
      <c r="HG15" s="149"/>
      <c r="HH15" s="149"/>
      <c r="HI15" s="149"/>
      <c r="HJ15" s="149"/>
      <c r="HK15" s="149"/>
      <c r="HL15" s="149"/>
      <c r="HM15" s="149"/>
      <c r="HN15" s="149"/>
      <c r="HO15" s="149"/>
      <c r="HP15" s="149"/>
      <c r="HQ15" s="149"/>
      <c r="HR15" s="149"/>
      <c r="HS15" s="149"/>
      <c r="HT15" s="149"/>
      <c r="HU15" s="149"/>
      <c r="HV15" s="149"/>
      <c r="HW15" s="149"/>
      <c r="HX15" s="149"/>
      <c r="HY15" s="149"/>
      <c r="HZ15" s="149"/>
      <c r="IA15" s="149"/>
      <c r="IB15" s="149"/>
      <c r="IC15" s="149"/>
      <c r="ID15" s="149"/>
      <c r="IE15" s="149"/>
      <c r="IF15" s="149"/>
      <c r="IG15" s="149"/>
      <c r="IH15" s="149"/>
      <c r="II15" s="149"/>
      <c r="IJ15" s="149"/>
      <c r="IK15" s="149"/>
      <c r="IL15" s="149"/>
      <c r="IM15" s="149"/>
      <c r="IN15" s="149"/>
      <c r="IO15" s="149"/>
      <c r="IP15" s="149"/>
      <c r="IQ15" s="149"/>
      <c r="IR15" s="149"/>
      <c r="IS15" s="149"/>
      <c r="IT15" s="149"/>
      <c r="IU15" s="149"/>
      <c r="IV15" s="149"/>
    </row>
    <row r="16" spans="1:256" ht="40" customHeight="1" x14ac:dyDescent="0.25">
      <c r="A16" s="6">
        <v>13</v>
      </c>
      <c r="B16" s="8" t="s">
        <v>339</v>
      </c>
      <c r="C16" s="8" t="s">
        <v>541</v>
      </c>
      <c r="D16" s="8" t="s">
        <v>341</v>
      </c>
      <c r="E16" s="8" t="s">
        <v>1165</v>
      </c>
      <c r="F16" s="8" t="s">
        <v>1166</v>
      </c>
      <c r="G16" s="15" t="s">
        <v>1167</v>
      </c>
      <c r="H16" s="8" t="s">
        <v>541</v>
      </c>
      <c r="I16" s="8" t="s">
        <v>545</v>
      </c>
      <c r="J16" s="8" t="s">
        <v>545</v>
      </c>
      <c r="K16" s="8" t="s">
        <v>545</v>
      </c>
      <c r="L16" s="8" t="s">
        <v>541</v>
      </c>
      <c r="M16" s="21" t="s">
        <v>1038</v>
      </c>
      <c r="N16" s="21" t="s">
        <v>1056</v>
      </c>
      <c r="O16" s="21" t="s">
        <v>1091</v>
      </c>
      <c r="P16" s="8" t="s">
        <v>399</v>
      </c>
      <c r="Q16" s="8" t="s">
        <v>1168</v>
      </c>
      <c r="R16" s="8" t="s">
        <v>541</v>
      </c>
      <c r="S16" s="59">
        <v>43756</v>
      </c>
      <c r="T16" s="37" t="s">
        <v>406</v>
      </c>
      <c r="U16" s="8" t="s">
        <v>406</v>
      </c>
      <c r="V16" s="39"/>
      <c r="W16" s="39"/>
      <c r="X16" s="26"/>
      <c r="Y16" s="8"/>
      <c r="Z16" s="58" t="s">
        <v>1106</v>
      </c>
      <c r="AA16" s="8" t="s">
        <v>1169</v>
      </c>
      <c r="AB16" s="38">
        <v>46196</v>
      </c>
      <c r="AC16" s="59" t="s">
        <v>1167</v>
      </c>
      <c r="AD16" s="38">
        <v>46166</v>
      </c>
      <c r="AE16" s="59" t="s">
        <v>1167</v>
      </c>
      <c r="AF16" s="38">
        <v>46136</v>
      </c>
      <c r="AG16" s="59" t="s">
        <v>1167</v>
      </c>
      <c r="AH16" s="8"/>
      <c r="AI16" s="360" t="s">
        <v>1047</v>
      </c>
      <c r="AJ16" s="361" t="s">
        <v>1115</v>
      </c>
    </row>
    <row r="17" spans="1:256" ht="40" customHeight="1" x14ac:dyDescent="0.25">
      <c r="A17" s="6">
        <v>14</v>
      </c>
      <c r="B17" s="65" t="s">
        <v>339</v>
      </c>
      <c r="C17" s="7" t="s">
        <v>541</v>
      </c>
      <c r="D17" s="8" t="s">
        <v>1067</v>
      </c>
      <c r="E17" s="7" t="s">
        <v>1170</v>
      </c>
      <c r="F17" s="7" t="s">
        <v>1171</v>
      </c>
      <c r="G17" s="14" t="s">
        <v>1133</v>
      </c>
      <c r="H17" s="8" t="s">
        <v>1172</v>
      </c>
      <c r="I17" s="8" t="s">
        <v>1172</v>
      </c>
      <c r="J17" s="8" t="s">
        <v>1035</v>
      </c>
      <c r="K17" s="8" t="s">
        <v>545</v>
      </c>
      <c r="L17" s="8" t="s">
        <v>1173</v>
      </c>
      <c r="M17" s="21" t="s">
        <v>1038</v>
      </c>
      <c r="N17" s="21" t="s">
        <v>1056</v>
      </c>
      <c r="O17" s="21" t="s">
        <v>1104</v>
      </c>
      <c r="P17" s="8" t="s">
        <v>1174</v>
      </c>
      <c r="Q17" s="36" t="s">
        <v>1175</v>
      </c>
      <c r="R17" s="36" t="s">
        <v>1176</v>
      </c>
      <c r="S17" s="36">
        <v>43684</v>
      </c>
      <c r="T17" s="37">
        <v>1</v>
      </c>
      <c r="U17" s="8" t="s">
        <v>1177</v>
      </c>
      <c r="V17" s="39"/>
      <c r="W17" s="39"/>
      <c r="X17" s="26"/>
      <c r="Y17" s="8"/>
      <c r="Z17" s="58" t="s">
        <v>1178</v>
      </c>
      <c r="AA17" s="8"/>
      <c r="AB17" s="38">
        <v>46195</v>
      </c>
      <c r="AC17" s="8" t="s">
        <v>1133</v>
      </c>
      <c r="AD17" s="38">
        <v>46165</v>
      </c>
      <c r="AE17" s="8" t="s">
        <v>1133</v>
      </c>
      <c r="AF17" s="38">
        <v>46135</v>
      </c>
      <c r="AG17" s="8" t="s">
        <v>1133</v>
      </c>
      <c r="AH17" s="8"/>
      <c r="AI17" s="75" t="s">
        <v>1047</v>
      </c>
      <c r="AJ17" s="76" t="s">
        <v>1179</v>
      </c>
      <c r="AK17" s="149"/>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49"/>
      <c r="BH17" s="149"/>
      <c r="BI17" s="149"/>
      <c r="BJ17" s="149"/>
      <c r="BK17" s="149"/>
      <c r="BL17" s="149"/>
      <c r="BM17" s="230"/>
      <c r="BN17" s="230"/>
      <c r="BO17" s="230"/>
      <c r="BP17" s="230"/>
      <c r="BQ17" s="230"/>
      <c r="BR17" s="230"/>
      <c r="BS17" s="230"/>
      <c r="BT17" s="230"/>
      <c r="BU17" s="230"/>
      <c r="BV17" s="230"/>
      <c r="BW17" s="230"/>
      <c r="BX17" s="230"/>
      <c r="BY17" s="230"/>
      <c r="BZ17" s="230"/>
      <c r="CA17" s="230"/>
      <c r="CB17" s="230"/>
      <c r="CC17" s="230"/>
      <c r="CD17" s="230"/>
      <c r="CE17" s="230"/>
      <c r="CF17" s="230"/>
      <c r="CG17" s="230"/>
      <c r="CH17" s="230"/>
      <c r="CI17" s="230"/>
      <c r="CJ17" s="230"/>
      <c r="CK17" s="230"/>
      <c r="CL17" s="230"/>
      <c r="CM17" s="230"/>
      <c r="CN17" s="230"/>
      <c r="CO17" s="230"/>
      <c r="CP17" s="230"/>
      <c r="CQ17" s="230"/>
      <c r="CR17" s="230"/>
      <c r="CS17" s="149"/>
      <c r="CT17" s="149"/>
      <c r="CU17" s="149"/>
      <c r="CV17" s="149"/>
      <c r="CW17" s="149"/>
      <c r="CX17" s="149"/>
      <c r="CY17" s="149"/>
      <c r="CZ17" s="149"/>
      <c r="DA17" s="149"/>
      <c r="DB17" s="149"/>
      <c r="DC17" s="149"/>
      <c r="DD17" s="149"/>
      <c r="DE17" s="149"/>
      <c r="DF17" s="149"/>
      <c r="DG17" s="149"/>
      <c r="DH17" s="149"/>
      <c r="DI17" s="149"/>
      <c r="DJ17" s="149"/>
      <c r="DK17" s="149"/>
      <c r="DL17" s="149"/>
      <c r="DM17" s="149"/>
      <c r="DN17" s="149"/>
      <c r="DO17" s="149"/>
      <c r="DP17" s="149"/>
      <c r="DQ17" s="149"/>
      <c r="DR17" s="149"/>
      <c r="DS17" s="149"/>
      <c r="DT17" s="149"/>
      <c r="DU17" s="149"/>
      <c r="DV17" s="149"/>
      <c r="DW17" s="149"/>
      <c r="DX17" s="149"/>
      <c r="DY17" s="149"/>
      <c r="DZ17" s="149"/>
      <c r="EA17" s="149"/>
      <c r="EB17" s="149"/>
      <c r="EC17" s="149"/>
      <c r="ED17" s="149"/>
      <c r="EE17" s="149"/>
      <c r="EF17" s="149"/>
      <c r="EG17" s="149"/>
      <c r="EH17" s="149"/>
      <c r="EI17" s="149"/>
      <c r="EJ17" s="149"/>
      <c r="EK17" s="149"/>
      <c r="EL17" s="149"/>
      <c r="EM17" s="149"/>
      <c r="EN17" s="149"/>
      <c r="EO17" s="149"/>
      <c r="EP17" s="149"/>
      <c r="EQ17" s="149"/>
      <c r="ER17" s="149"/>
      <c r="ES17" s="149"/>
      <c r="ET17" s="149"/>
      <c r="EU17" s="149"/>
      <c r="EV17" s="149"/>
      <c r="EW17" s="149"/>
      <c r="EX17" s="149"/>
      <c r="EY17" s="149"/>
      <c r="EZ17" s="149"/>
      <c r="FA17" s="149"/>
      <c r="FB17" s="149"/>
      <c r="FC17" s="149"/>
      <c r="FD17" s="149"/>
      <c r="FE17" s="149"/>
      <c r="FF17" s="149"/>
      <c r="FG17" s="149"/>
      <c r="FH17" s="149"/>
      <c r="FI17" s="149"/>
      <c r="FJ17" s="149"/>
      <c r="FK17" s="149"/>
      <c r="FL17" s="149"/>
      <c r="FM17" s="149"/>
      <c r="FN17" s="149"/>
      <c r="FO17" s="149"/>
      <c r="FP17" s="149"/>
      <c r="FQ17" s="149"/>
      <c r="FR17" s="149"/>
      <c r="FS17" s="149"/>
      <c r="FT17" s="149"/>
      <c r="FU17" s="149"/>
      <c r="FV17" s="149"/>
      <c r="FW17" s="149"/>
      <c r="FX17" s="149"/>
      <c r="FY17" s="149"/>
      <c r="FZ17" s="149"/>
      <c r="GA17" s="149"/>
      <c r="GB17" s="149"/>
      <c r="GC17" s="149"/>
      <c r="GD17" s="149"/>
      <c r="GE17" s="149"/>
      <c r="GF17" s="149"/>
      <c r="GG17" s="149"/>
      <c r="GH17" s="149"/>
      <c r="GI17" s="149"/>
      <c r="GJ17" s="149"/>
      <c r="GK17" s="149"/>
      <c r="GL17" s="149"/>
      <c r="GM17" s="149"/>
      <c r="GN17" s="149"/>
      <c r="GO17" s="149"/>
      <c r="GP17" s="149"/>
      <c r="GQ17" s="149"/>
      <c r="GR17" s="149"/>
      <c r="GS17" s="149"/>
      <c r="GT17" s="149"/>
      <c r="GU17" s="149"/>
      <c r="GV17" s="149"/>
      <c r="GW17" s="149"/>
      <c r="GX17" s="149"/>
      <c r="GY17" s="149"/>
      <c r="GZ17" s="149"/>
      <c r="HA17" s="149"/>
      <c r="HB17" s="149"/>
      <c r="HC17" s="149"/>
      <c r="HD17" s="149"/>
      <c r="HE17" s="149"/>
      <c r="HF17" s="149"/>
      <c r="HG17" s="149"/>
      <c r="HH17" s="149"/>
      <c r="HI17" s="149"/>
      <c r="HJ17" s="149"/>
      <c r="HK17" s="149"/>
      <c r="HL17" s="149"/>
      <c r="HM17" s="149"/>
      <c r="HN17" s="149"/>
      <c r="HO17" s="149"/>
      <c r="HP17" s="149"/>
      <c r="HQ17" s="149"/>
      <c r="HR17" s="149"/>
      <c r="HS17" s="149"/>
      <c r="HT17" s="149"/>
      <c r="HU17" s="149"/>
      <c r="HV17" s="149"/>
      <c r="HW17" s="149"/>
      <c r="HX17" s="149"/>
      <c r="HY17" s="149"/>
      <c r="HZ17" s="149"/>
      <c r="IA17" s="149"/>
      <c r="IB17" s="149"/>
      <c r="IC17" s="149"/>
      <c r="ID17" s="149"/>
      <c r="IE17" s="149"/>
      <c r="IF17" s="149"/>
      <c r="IG17" s="149"/>
      <c r="IH17" s="149"/>
      <c r="II17" s="149"/>
      <c r="IJ17" s="149"/>
      <c r="IK17" s="149"/>
      <c r="IL17" s="149"/>
      <c r="IM17" s="149"/>
      <c r="IN17" s="149"/>
      <c r="IO17" s="149"/>
      <c r="IP17" s="149"/>
      <c r="IQ17" s="149"/>
      <c r="IR17" s="149"/>
      <c r="IS17" s="149"/>
      <c r="IT17" s="149"/>
      <c r="IU17" s="149"/>
      <c r="IV17" s="149"/>
    </row>
    <row r="18" spans="1:256" ht="40" customHeight="1" x14ac:dyDescent="0.25">
      <c r="A18" s="6">
        <v>15</v>
      </c>
      <c r="B18" s="8" t="s">
        <v>339</v>
      </c>
      <c r="C18" s="8" t="s">
        <v>340</v>
      </c>
      <c r="D18" s="8" t="s">
        <v>469</v>
      </c>
      <c r="E18" s="8" t="s">
        <v>1180</v>
      </c>
      <c r="F18" s="8" t="s">
        <v>1181</v>
      </c>
      <c r="G18" s="8" t="s">
        <v>1052</v>
      </c>
      <c r="H18" s="8" t="s">
        <v>1182</v>
      </c>
      <c r="I18" s="8" t="s">
        <v>1182</v>
      </c>
      <c r="J18" s="8" t="s">
        <v>1182</v>
      </c>
      <c r="K18" s="8" t="s">
        <v>1183</v>
      </c>
      <c r="L18" s="8" t="s">
        <v>1184</v>
      </c>
      <c r="M18" s="110" t="s">
        <v>1038</v>
      </c>
      <c r="N18" s="110" t="s">
        <v>1056</v>
      </c>
      <c r="O18" s="110" t="s">
        <v>1185</v>
      </c>
      <c r="P18" s="8" t="s">
        <v>1186</v>
      </c>
      <c r="Q18" s="8" t="s">
        <v>1187</v>
      </c>
      <c r="R18" s="8" t="s">
        <v>1188</v>
      </c>
      <c r="S18" s="59">
        <v>43685</v>
      </c>
      <c r="T18" s="37" t="s">
        <v>406</v>
      </c>
      <c r="U18" s="8" t="s">
        <v>406</v>
      </c>
      <c r="V18" s="39"/>
      <c r="W18" s="39"/>
      <c r="X18" s="26"/>
      <c r="Y18" s="8"/>
      <c r="Z18" s="58" t="s">
        <v>1189</v>
      </c>
      <c r="AA18" s="8" t="s">
        <v>1094</v>
      </c>
      <c r="AB18" s="38">
        <v>46194</v>
      </c>
      <c r="AC18" s="8" t="s">
        <v>1052</v>
      </c>
      <c r="AD18" s="38">
        <v>46164</v>
      </c>
      <c r="AE18" s="8" t="s">
        <v>1052</v>
      </c>
      <c r="AF18" s="38">
        <v>46134</v>
      </c>
      <c r="AG18" s="8" t="s">
        <v>1052</v>
      </c>
      <c r="AH18" s="8"/>
      <c r="AI18" s="75" t="s">
        <v>1047</v>
      </c>
      <c r="AJ18" s="361" t="s">
        <v>1066</v>
      </c>
    </row>
    <row r="19" spans="1:256" ht="40" customHeight="1" x14ac:dyDescent="0.25">
      <c r="A19" s="6">
        <v>16</v>
      </c>
      <c r="B19" s="8" t="s">
        <v>339</v>
      </c>
      <c r="C19" s="8" t="s">
        <v>1049</v>
      </c>
      <c r="D19" s="8" t="s">
        <v>351</v>
      </c>
      <c r="E19" s="8" t="s">
        <v>1145</v>
      </c>
      <c r="F19" s="8" t="s">
        <v>1190</v>
      </c>
      <c r="G19" s="7" t="s">
        <v>1147</v>
      </c>
      <c r="H19" s="8" t="s">
        <v>1035</v>
      </c>
      <c r="I19" s="8" t="s">
        <v>1035</v>
      </c>
      <c r="J19" s="8" t="s">
        <v>1035</v>
      </c>
      <c r="K19" s="8" t="s">
        <v>1035</v>
      </c>
      <c r="L19" s="8" t="s">
        <v>1191</v>
      </c>
      <c r="M19" s="21" t="s">
        <v>1038</v>
      </c>
      <c r="N19" s="21" t="s">
        <v>1056</v>
      </c>
      <c r="O19" s="21" t="s">
        <v>1104</v>
      </c>
      <c r="P19" s="8" t="s">
        <v>406</v>
      </c>
      <c r="Q19" s="8" t="s">
        <v>1192</v>
      </c>
      <c r="R19" s="8" t="s">
        <v>1193</v>
      </c>
      <c r="S19" s="59">
        <v>43669</v>
      </c>
      <c r="T19" s="37" t="s">
        <v>406</v>
      </c>
      <c r="U19" s="8" t="s">
        <v>406</v>
      </c>
      <c r="V19" s="46" t="s">
        <v>1152</v>
      </c>
      <c r="W19" s="46"/>
      <c r="X19" s="26"/>
      <c r="Y19" s="8" t="s">
        <v>1194</v>
      </c>
      <c r="Z19" s="58" t="s">
        <v>1153</v>
      </c>
      <c r="AA19" s="8" t="s">
        <v>1094</v>
      </c>
      <c r="AB19" s="38">
        <v>46196</v>
      </c>
      <c r="AC19" s="8" t="s">
        <v>1147</v>
      </c>
      <c r="AD19" s="38">
        <v>46166</v>
      </c>
      <c r="AE19" s="8" t="s">
        <v>1147</v>
      </c>
      <c r="AF19" s="38">
        <v>46136</v>
      </c>
      <c r="AG19" s="8" t="s">
        <v>1147</v>
      </c>
      <c r="AH19" s="8"/>
      <c r="AI19" s="75" t="s">
        <v>1047</v>
      </c>
      <c r="AJ19" s="354" t="s">
        <v>1152</v>
      </c>
    </row>
    <row r="20" spans="1:256" ht="40" customHeight="1" x14ac:dyDescent="0.25">
      <c r="A20" s="6">
        <v>17</v>
      </c>
      <c r="B20" s="8" t="s">
        <v>339</v>
      </c>
      <c r="C20" s="8" t="s">
        <v>541</v>
      </c>
      <c r="D20" s="8" t="s">
        <v>341</v>
      </c>
      <c r="E20" s="8" t="s">
        <v>1195</v>
      </c>
      <c r="F20" s="8" t="s">
        <v>1196</v>
      </c>
      <c r="G20" s="8" t="s">
        <v>1052</v>
      </c>
      <c r="H20" s="8" t="s">
        <v>1197</v>
      </c>
      <c r="I20" s="8" t="s">
        <v>1198</v>
      </c>
      <c r="J20" s="22" t="s">
        <v>406</v>
      </c>
      <c r="K20" s="8" t="s">
        <v>1199</v>
      </c>
      <c r="L20" s="8" t="s">
        <v>1198</v>
      </c>
      <c r="M20" s="110" t="s">
        <v>1038</v>
      </c>
      <c r="N20" s="110" t="s">
        <v>1056</v>
      </c>
      <c r="O20" s="110" t="s">
        <v>1185</v>
      </c>
      <c r="P20" s="8" t="s">
        <v>1200</v>
      </c>
      <c r="Q20" s="8" t="s">
        <v>1201</v>
      </c>
      <c r="R20" s="8" t="s">
        <v>1202</v>
      </c>
      <c r="S20" s="59">
        <v>43700</v>
      </c>
      <c r="T20" s="37">
        <v>1</v>
      </c>
      <c r="U20" s="8" t="s">
        <v>1203</v>
      </c>
      <c r="V20" s="39"/>
      <c r="W20" s="39"/>
      <c r="X20" s="26"/>
      <c r="Y20" s="8"/>
      <c r="Z20" s="58" t="s">
        <v>1204</v>
      </c>
      <c r="AA20" s="8" t="s">
        <v>1205</v>
      </c>
      <c r="AB20" s="38">
        <v>46194</v>
      </c>
      <c r="AC20" s="8" t="s">
        <v>1052</v>
      </c>
      <c r="AD20" s="38">
        <v>46164</v>
      </c>
      <c r="AE20" s="8" t="s">
        <v>1052</v>
      </c>
      <c r="AF20" s="38">
        <v>46134</v>
      </c>
      <c r="AG20" s="8" t="s">
        <v>1052</v>
      </c>
      <c r="AH20" s="8"/>
      <c r="AI20" s="75" t="s">
        <v>1047</v>
      </c>
      <c r="AJ20" s="361" t="s">
        <v>1115</v>
      </c>
    </row>
    <row r="21" spans="1:256" ht="40" customHeight="1" x14ac:dyDescent="0.25">
      <c r="A21" s="6">
        <v>18</v>
      </c>
      <c r="B21" s="65" t="s">
        <v>339</v>
      </c>
      <c r="C21" s="8" t="s">
        <v>541</v>
      </c>
      <c r="D21" s="8" t="s">
        <v>341</v>
      </c>
      <c r="E21" s="7" t="s">
        <v>1206</v>
      </c>
      <c r="F21" s="7" t="s">
        <v>1207</v>
      </c>
      <c r="G21" s="8" t="s">
        <v>1033</v>
      </c>
      <c r="H21" s="7" t="s">
        <v>1208</v>
      </c>
      <c r="I21" s="7" t="s">
        <v>1209</v>
      </c>
      <c r="J21" s="7" t="s">
        <v>1208</v>
      </c>
      <c r="K21" s="65" t="s">
        <v>1035</v>
      </c>
      <c r="L21" s="7" t="s">
        <v>1210</v>
      </c>
      <c r="M21" s="21" t="s">
        <v>1038</v>
      </c>
      <c r="N21" s="21" t="s">
        <v>1056</v>
      </c>
      <c r="O21" s="21" t="s">
        <v>1104</v>
      </c>
      <c r="P21" s="7" t="s">
        <v>399</v>
      </c>
      <c r="Q21" s="7" t="s">
        <v>1211</v>
      </c>
      <c r="R21" s="7" t="s">
        <v>1212</v>
      </c>
      <c r="S21" s="36">
        <v>43618</v>
      </c>
      <c r="T21" s="61">
        <v>1</v>
      </c>
      <c r="U21" s="7" t="s">
        <v>1213</v>
      </c>
      <c r="V21" s="39" t="s">
        <v>967</v>
      </c>
      <c r="W21" s="39" t="s">
        <v>1038</v>
      </c>
      <c r="X21" s="26"/>
      <c r="Y21" s="8" t="s">
        <v>1214</v>
      </c>
      <c r="Z21" s="58"/>
      <c r="AA21" s="8" t="s">
        <v>1094</v>
      </c>
      <c r="AB21" s="38">
        <v>46196</v>
      </c>
      <c r="AC21" s="22" t="s">
        <v>1033</v>
      </c>
      <c r="AD21" s="38">
        <v>46166</v>
      </c>
      <c r="AE21" s="22" t="s">
        <v>1033</v>
      </c>
      <c r="AF21" s="38">
        <v>46136</v>
      </c>
      <c r="AG21" s="22" t="s">
        <v>1033</v>
      </c>
      <c r="AH21" s="8"/>
      <c r="AI21" s="75" t="s">
        <v>1047</v>
      </c>
      <c r="AJ21" s="354" t="s">
        <v>1048</v>
      </c>
    </row>
    <row r="22" spans="1:256" ht="40" customHeight="1" x14ac:dyDescent="0.25">
      <c r="A22" s="6">
        <v>19</v>
      </c>
      <c r="B22" s="65" t="s">
        <v>339</v>
      </c>
      <c r="C22" s="8" t="s">
        <v>541</v>
      </c>
      <c r="D22" s="8" t="s">
        <v>341</v>
      </c>
      <c r="E22" s="7" t="s">
        <v>1215</v>
      </c>
      <c r="F22" s="7" t="s">
        <v>1216</v>
      </c>
      <c r="G22" s="8" t="s">
        <v>1033</v>
      </c>
      <c r="H22" s="14" t="s">
        <v>1217</v>
      </c>
      <c r="I22" s="14" t="s">
        <v>1035</v>
      </c>
      <c r="J22" s="14" t="s">
        <v>1217</v>
      </c>
      <c r="K22" s="65" t="s">
        <v>1035</v>
      </c>
      <c r="L22" s="14" t="s">
        <v>1218</v>
      </c>
      <c r="M22" s="21" t="s">
        <v>1038</v>
      </c>
      <c r="N22" s="21" t="s">
        <v>1056</v>
      </c>
      <c r="O22" s="21" t="s">
        <v>1104</v>
      </c>
      <c r="P22" s="7" t="s">
        <v>1219</v>
      </c>
      <c r="Q22" s="7" t="s">
        <v>1220</v>
      </c>
      <c r="R22" s="14" t="s">
        <v>1219</v>
      </c>
      <c r="S22" s="36">
        <v>43699</v>
      </c>
      <c r="T22" s="37" t="s">
        <v>406</v>
      </c>
      <c r="U22" s="37" t="s">
        <v>406</v>
      </c>
      <c r="V22" s="39" t="s">
        <v>967</v>
      </c>
      <c r="W22" s="39" t="s">
        <v>1038</v>
      </c>
      <c r="X22" s="26" t="s">
        <v>406</v>
      </c>
      <c r="Y22" s="8"/>
      <c r="Z22" s="58" t="s">
        <v>1221</v>
      </c>
      <c r="AA22" s="8" t="s">
        <v>1222</v>
      </c>
      <c r="AB22" s="38">
        <v>46196</v>
      </c>
      <c r="AC22" s="22" t="s">
        <v>1033</v>
      </c>
      <c r="AD22" s="38">
        <v>46166</v>
      </c>
      <c r="AE22" s="22" t="s">
        <v>1033</v>
      </c>
      <c r="AF22" s="38">
        <v>46136</v>
      </c>
      <c r="AG22" s="22" t="s">
        <v>1033</v>
      </c>
      <c r="AH22" s="8"/>
      <c r="AI22" s="75" t="s">
        <v>1047</v>
      </c>
      <c r="AJ22" s="354" t="s">
        <v>1048</v>
      </c>
    </row>
    <row r="23" spans="1:256" ht="40" customHeight="1" x14ac:dyDescent="0.25">
      <c r="A23" s="6">
        <v>20</v>
      </c>
      <c r="B23" s="65" t="s">
        <v>339</v>
      </c>
      <c r="C23" s="8" t="s">
        <v>1049</v>
      </c>
      <c r="D23" s="8" t="s">
        <v>351</v>
      </c>
      <c r="E23" s="7" t="s">
        <v>1223</v>
      </c>
      <c r="F23" s="7" t="s">
        <v>1110</v>
      </c>
      <c r="G23" s="7" t="s">
        <v>1147</v>
      </c>
      <c r="H23" s="7" t="s">
        <v>1224</v>
      </c>
      <c r="I23" s="7" t="s">
        <v>1224</v>
      </c>
      <c r="J23" s="8" t="s">
        <v>1035</v>
      </c>
      <c r="K23" s="7" t="s">
        <v>1225</v>
      </c>
      <c r="L23" s="7" t="s">
        <v>1191</v>
      </c>
      <c r="M23" s="21" t="s">
        <v>1038</v>
      </c>
      <c r="N23" s="21" t="s">
        <v>1056</v>
      </c>
      <c r="O23" s="21" t="s">
        <v>1226</v>
      </c>
      <c r="P23" s="7" t="s">
        <v>1058</v>
      </c>
      <c r="Q23" s="7" t="s">
        <v>1227</v>
      </c>
      <c r="R23" s="7" t="s">
        <v>1228</v>
      </c>
      <c r="S23" s="36">
        <v>43726</v>
      </c>
      <c r="T23" s="61" t="s">
        <v>406</v>
      </c>
      <c r="U23" s="7" t="s">
        <v>406</v>
      </c>
      <c r="V23" s="46" t="s">
        <v>1152</v>
      </c>
      <c r="W23" s="46"/>
      <c r="X23" s="26"/>
      <c r="Y23" s="8"/>
      <c r="Z23" s="58" t="s">
        <v>1153</v>
      </c>
      <c r="AA23" s="8"/>
      <c r="AB23" s="38">
        <v>46196</v>
      </c>
      <c r="AC23" s="8" t="s">
        <v>1147</v>
      </c>
      <c r="AD23" s="38">
        <v>46166</v>
      </c>
      <c r="AE23" s="8" t="s">
        <v>1147</v>
      </c>
      <c r="AF23" s="38">
        <v>46136</v>
      </c>
      <c r="AG23" s="8" t="s">
        <v>1147</v>
      </c>
      <c r="AH23" s="8" t="s">
        <v>1225</v>
      </c>
      <c r="AI23" s="75" t="s">
        <v>1047</v>
      </c>
      <c r="AJ23" s="354" t="s">
        <v>1152</v>
      </c>
    </row>
    <row r="24" spans="1:256" ht="40" customHeight="1" x14ac:dyDescent="0.25">
      <c r="A24" s="6">
        <v>21</v>
      </c>
      <c r="B24" s="14" t="s">
        <v>339</v>
      </c>
      <c r="C24" s="22" t="s">
        <v>340</v>
      </c>
      <c r="D24" s="22" t="s">
        <v>341</v>
      </c>
      <c r="E24" s="14" t="s">
        <v>1229</v>
      </c>
      <c r="F24" s="14" t="s">
        <v>1230</v>
      </c>
      <c r="G24" s="65" t="s">
        <v>1087</v>
      </c>
      <c r="H24" s="14" t="s">
        <v>1231</v>
      </c>
      <c r="I24" s="14" t="s">
        <v>1232</v>
      </c>
      <c r="J24" s="14" t="s">
        <v>1231</v>
      </c>
      <c r="K24" s="14" t="s">
        <v>1233</v>
      </c>
      <c r="L24" s="14" t="s">
        <v>1234</v>
      </c>
      <c r="M24" s="21" t="s">
        <v>1038</v>
      </c>
      <c r="N24" s="21" t="s">
        <v>1056</v>
      </c>
      <c r="O24" s="21" t="s">
        <v>1091</v>
      </c>
      <c r="P24" s="22" t="s">
        <v>345</v>
      </c>
      <c r="Q24" s="14" t="s">
        <v>1235</v>
      </c>
      <c r="R24" s="14" t="s">
        <v>1236</v>
      </c>
      <c r="S24" s="36">
        <v>44174</v>
      </c>
      <c r="T24" s="37" t="s">
        <v>406</v>
      </c>
      <c r="U24" s="37" t="s">
        <v>406</v>
      </c>
      <c r="V24" s="39"/>
      <c r="W24" s="39"/>
      <c r="X24" s="26"/>
      <c r="Y24" s="60" t="s">
        <v>1237</v>
      </c>
      <c r="Z24" s="237" t="s">
        <v>1238</v>
      </c>
      <c r="AA24" s="237"/>
      <c r="AB24" s="38">
        <v>46206</v>
      </c>
      <c r="AC24" s="8" t="s">
        <v>1087</v>
      </c>
      <c r="AD24" s="38">
        <v>46176</v>
      </c>
      <c r="AE24" s="8" t="s">
        <v>1087</v>
      </c>
      <c r="AF24" s="38">
        <v>46145</v>
      </c>
      <c r="AG24" s="8" t="s">
        <v>1087</v>
      </c>
      <c r="AH24" s="8" t="s">
        <v>1095</v>
      </c>
      <c r="AI24" s="75" t="s">
        <v>1047</v>
      </c>
      <c r="AJ24" s="361" t="s">
        <v>1096</v>
      </c>
      <c r="AK24" s="149"/>
      <c r="AL24" s="149"/>
      <c r="AM24" s="149"/>
      <c r="AN24" s="149"/>
      <c r="AO24" s="149"/>
      <c r="AP24" s="149"/>
      <c r="AQ24" s="149"/>
      <c r="AR24" s="149"/>
      <c r="AS24" s="149"/>
      <c r="AT24" s="149"/>
      <c r="AU24" s="149"/>
      <c r="AV24" s="149"/>
      <c r="AW24" s="149"/>
      <c r="AX24" s="149"/>
      <c r="AY24" s="149"/>
      <c r="AZ24" s="149"/>
      <c r="BA24" s="149"/>
      <c r="BB24" s="149"/>
      <c r="BC24" s="149"/>
      <c r="BD24" s="149"/>
      <c r="BE24" s="149"/>
      <c r="BF24" s="149"/>
      <c r="BG24" s="149"/>
      <c r="BH24" s="149"/>
      <c r="BI24" s="149"/>
      <c r="BJ24" s="149"/>
      <c r="BK24" s="149"/>
      <c r="BL24" s="149"/>
      <c r="BM24" s="230"/>
      <c r="BN24" s="230"/>
      <c r="BO24" s="230"/>
      <c r="BP24" s="230"/>
      <c r="BQ24" s="230"/>
      <c r="BR24" s="230"/>
      <c r="BS24" s="230"/>
      <c r="BT24" s="230"/>
      <c r="BU24" s="230"/>
      <c r="BV24" s="230"/>
      <c r="BW24" s="230"/>
      <c r="BX24" s="230"/>
      <c r="BY24" s="230"/>
      <c r="BZ24" s="230"/>
      <c r="CA24" s="230"/>
      <c r="CB24" s="230"/>
      <c r="CC24" s="230"/>
      <c r="CD24" s="230"/>
      <c r="CE24" s="230"/>
      <c r="CF24" s="230"/>
      <c r="CG24" s="230"/>
      <c r="CH24" s="230"/>
      <c r="CI24" s="230"/>
      <c r="CJ24" s="230"/>
      <c r="CK24" s="230"/>
      <c r="CL24" s="230"/>
      <c r="CM24" s="230"/>
      <c r="CN24" s="230"/>
      <c r="CO24" s="230"/>
      <c r="CP24" s="230"/>
      <c r="CQ24" s="230"/>
      <c r="CR24" s="230"/>
      <c r="CS24" s="149"/>
      <c r="CT24" s="149"/>
      <c r="CU24" s="149"/>
      <c r="CV24" s="149"/>
      <c r="CW24" s="149"/>
      <c r="CX24" s="149"/>
      <c r="CY24" s="149"/>
      <c r="CZ24" s="149"/>
      <c r="DA24" s="149"/>
      <c r="DB24" s="149"/>
      <c r="DC24" s="149"/>
      <c r="DD24" s="149"/>
      <c r="DE24" s="149"/>
      <c r="DF24" s="149"/>
      <c r="DG24" s="149"/>
      <c r="DH24" s="149"/>
      <c r="DI24" s="149"/>
      <c r="DJ24" s="149"/>
      <c r="DK24" s="149"/>
      <c r="DL24" s="149"/>
      <c r="DM24" s="149"/>
      <c r="DN24" s="149"/>
      <c r="DO24" s="149"/>
      <c r="DP24" s="149"/>
      <c r="DQ24" s="149"/>
      <c r="DR24" s="149"/>
      <c r="DS24" s="149"/>
      <c r="DT24" s="149"/>
      <c r="DU24" s="149"/>
      <c r="DV24" s="149"/>
      <c r="DW24" s="149"/>
      <c r="DX24" s="149"/>
      <c r="DY24" s="149"/>
      <c r="DZ24" s="149"/>
      <c r="EA24" s="149"/>
      <c r="EB24" s="149"/>
      <c r="EC24" s="149"/>
      <c r="ED24" s="149"/>
      <c r="EE24" s="149"/>
      <c r="EF24" s="149"/>
      <c r="EG24" s="149"/>
      <c r="EH24" s="149"/>
      <c r="EI24" s="149"/>
      <c r="EJ24" s="149"/>
      <c r="EK24" s="149"/>
      <c r="EL24" s="149"/>
      <c r="EM24" s="149"/>
      <c r="EN24" s="149"/>
      <c r="EO24" s="149"/>
      <c r="EP24" s="149"/>
      <c r="EQ24" s="149"/>
      <c r="ER24" s="149"/>
      <c r="ES24" s="149"/>
      <c r="ET24" s="149"/>
      <c r="EU24" s="149"/>
      <c r="EV24" s="149"/>
      <c r="EW24" s="149"/>
      <c r="EX24" s="149"/>
      <c r="EY24" s="149"/>
      <c r="EZ24" s="149"/>
      <c r="FA24" s="149"/>
      <c r="FB24" s="149"/>
      <c r="FC24" s="149"/>
      <c r="FD24" s="149"/>
      <c r="FE24" s="149"/>
      <c r="FF24" s="149"/>
      <c r="FG24" s="149"/>
      <c r="FH24" s="149"/>
      <c r="FI24" s="149"/>
      <c r="FJ24" s="149"/>
      <c r="FK24" s="149"/>
      <c r="FL24" s="149"/>
      <c r="FM24" s="149"/>
      <c r="FN24" s="149"/>
      <c r="FO24" s="149"/>
      <c r="FP24" s="149"/>
      <c r="FQ24" s="149"/>
      <c r="FR24" s="149"/>
      <c r="FS24" s="149"/>
      <c r="FT24" s="149"/>
      <c r="FU24" s="149"/>
      <c r="FV24" s="149"/>
      <c r="FW24" s="149"/>
      <c r="FX24" s="149"/>
      <c r="FY24" s="149"/>
      <c r="FZ24" s="149"/>
      <c r="GA24" s="149"/>
      <c r="GB24" s="149"/>
      <c r="GC24" s="149"/>
      <c r="GD24" s="149"/>
      <c r="GE24" s="149"/>
      <c r="GF24" s="149"/>
      <c r="GG24" s="149"/>
      <c r="GH24" s="149"/>
      <c r="GI24" s="149"/>
      <c r="GJ24" s="149"/>
      <c r="GK24" s="149"/>
      <c r="GL24" s="149"/>
      <c r="GM24" s="149"/>
      <c r="GN24" s="149"/>
      <c r="GO24" s="149"/>
      <c r="GP24" s="149"/>
      <c r="GQ24" s="149"/>
      <c r="GR24" s="149"/>
      <c r="GS24" s="149"/>
      <c r="GT24" s="149"/>
      <c r="GU24" s="149"/>
      <c r="GV24" s="149"/>
      <c r="GW24" s="149"/>
      <c r="GX24" s="149"/>
      <c r="GY24" s="149"/>
      <c r="GZ24" s="149"/>
      <c r="HA24" s="149"/>
      <c r="HB24" s="149"/>
      <c r="HC24" s="149"/>
      <c r="HD24" s="149"/>
      <c r="HE24" s="149"/>
      <c r="HF24" s="149"/>
      <c r="HG24" s="149"/>
      <c r="HH24" s="149"/>
      <c r="HI24" s="149"/>
      <c r="HJ24" s="149"/>
      <c r="HK24" s="149"/>
      <c r="HL24" s="149"/>
      <c r="HM24" s="149"/>
      <c r="HN24" s="149"/>
      <c r="HO24" s="149"/>
      <c r="HP24" s="149"/>
      <c r="HQ24" s="149"/>
      <c r="HR24" s="149"/>
      <c r="HS24" s="149"/>
      <c r="HT24" s="149"/>
      <c r="HU24" s="149"/>
      <c r="HV24" s="149"/>
      <c r="HW24" s="149"/>
      <c r="HX24" s="149"/>
      <c r="HY24" s="149"/>
      <c r="HZ24" s="149"/>
      <c r="IA24" s="149"/>
      <c r="IB24" s="149"/>
      <c r="IC24" s="149"/>
      <c r="ID24" s="149"/>
      <c r="IE24" s="149"/>
      <c r="IF24" s="149"/>
      <c r="IG24" s="149"/>
      <c r="IH24" s="149"/>
      <c r="II24" s="149"/>
      <c r="IJ24" s="149"/>
      <c r="IK24" s="149"/>
      <c r="IL24" s="149"/>
      <c r="IM24" s="149"/>
      <c r="IN24" s="149"/>
      <c r="IO24" s="149"/>
      <c r="IP24" s="149"/>
      <c r="IQ24" s="149"/>
      <c r="IR24" s="149"/>
      <c r="IS24" s="149"/>
      <c r="IT24" s="149"/>
      <c r="IU24" s="149"/>
      <c r="IV24" s="149"/>
    </row>
    <row r="25" spans="1:256" ht="40" customHeight="1" x14ac:dyDescent="0.25">
      <c r="A25" s="6">
        <v>22</v>
      </c>
      <c r="B25" s="65" t="s">
        <v>339</v>
      </c>
      <c r="C25" s="7" t="s">
        <v>1049</v>
      </c>
      <c r="D25" s="8" t="s">
        <v>341</v>
      </c>
      <c r="E25" s="7" t="s">
        <v>1195</v>
      </c>
      <c r="F25" s="7" t="s">
        <v>1239</v>
      </c>
      <c r="G25" s="8" t="s">
        <v>1052</v>
      </c>
      <c r="H25" s="8" t="s">
        <v>1205</v>
      </c>
      <c r="I25" s="8" t="s">
        <v>1205</v>
      </c>
      <c r="J25" s="8" t="s">
        <v>1205</v>
      </c>
      <c r="K25" s="8" t="s">
        <v>1240</v>
      </c>
      <c r="L25" s="8" t="s">
        <v>1241</v>
      </c>
      <c r="M25" s="110" t="s">
        <v>1038</v>
      </c>
      <c r="N25" s="110" t="s">
        <v>1056</v>
      </c>
      <c r="O25" s="110" t="s">
        <v>1185</v>
      </c>
      <c r="P25" s="8" t="s">
        <v>1242</v>
      </c>
      <c r="Q25" s="7" t="s">
        <v>1201</v>
      </c>
      <c r="R25" s="7" t="s">
        <v>1243</v>
      </c>
      <c r="S25" s="36">
        <v>43788</v>
      </c>
      <c r="T25" s="37" t="s">
        <v>406</v>
      </c>
      <c r="U25" s="8" t="s">
        <v>406</v>
      </c>
      <c r="V25" s="39"/>
      <c r="W25" s="39"/>
      <c r="X25" s="26"/>
      <c r="Y25" s="8"/>
      <c r="Z25" s="58" t="s">
        <v>1204</v>
      </c>
      <c r="AA25" s="8" t="s">
        <v>1094</v>
      </c>
      <c r="AB25" s="38">
        <v>46194</v>
      </c>
      <c r="AC25" s="8" t="s">
        <v>1052</v>
      </c>
      <c r="AD25" s="38">
        <v>46164</v>
      </c>
      <c r="AE25" s="8" t="s">
        <v>1052</v>
      </c>
      <c r="AF25" s="38">
        <v>46134</v>
      </c>
      <c r="AG25" s="8" t="s">
        <v>1052</v>
      </c>
      <c r="AH25" s="8"/>
      <c r="AI25" s="75" t="s">
        <v>1047</v>
      </c>
      <c r="AJ25" s="361" t="s">
        <v>1066</v>
      </c>
    </row>
    <row r="26" spans="1:256" ht="40" customHeight="1" x14ac:dyDescent="0.25">
      <c r="A26" s="6">
        <v>23</v>
      </c>
      <c r="B26" s="8" t="s">
        <v>339</v>
      </c>
      <c r="C26" s="8" t="s">
        <v>1049</v>
      </c>
      <c r="D26" s="8" t="s">
        <v>341</v>
      </c>
      <c r="E26" s="8" t="s">
        <v>1195</v>
      </c>
      <c r="F26" s="8" t="s">
        <v>1244</v>
      </c>
      <c r="G26" s="8" t="s">
        <v>1052</v>
      </c>
      <c r="H26" s="8" t="s">
        <v>1245</v>
      </c>
      <c r="I26" s="8" t="s">
        <v>1245</v>
      </c>
      <c r="J26" s="8" t="s">
        <v>1245</v>
      </c>
      <c r="K26" s="8" t="s">
        <v>1246</v>
      </c>
      <c r="L26" s="8" t="s">
        <v>1247</v>
      </c>
      <c r="M26" s="110" t="s">
        <v>1038</v>
      </c>
      <c r="N26" s="110" t="s">
        <v>1056</v>
      </c>
      <c r="O26" s="110" t="s">
        <v>1185</v>
      </c>
      <c r="P26" s="8" t="s">
        <v>1248</v>
      </c>
      <c r="Q26" s="8" t="s">
        <v>1249</v>
      </c>
      <c r="R26" s="8" t="s">
        <v>1250</v>
      </c>
      <c r="S26" s="59">
        <v>43788</v>
      </c>
      <c r="T26" s="37" t="s">
        <v>406</v>
      </c>
      <c r="U26" s="8" t="s">
        <v>406</v>
      </c>
      <c r="V26" s="39"/>
      <c r="W26" s="39"/>
      <c r="X26" s="26"/>
      <c r="Y26" s="8" t="s">
        <v>1251</v>
      </c>
      <c r="Z26" s="58" t="s">
        <v>1252</v>
      </c>
      <c r="AA26" s="8" t="s">
        <v>1094</v>
      </c>
      <c r="AB26" s="38">
        <v>46194</v>
      </c>
      <c r="AC26" s="8" t="s">
        <v>1052</v>
      </c>
      <c r="AD26" s="38">
        <v>46164</v>
      </c>
      <c r="AE26" s="8" t="s">
        <v>1052</v>
      </c>
      <c r="AF26" s="38">
        <v>46134</v>
      </c>
      <c r="AG26" s="8" t="s">
        <v>1052</v>
      </c>
      <c r="AH26" s="8"/>
      <c r="AI26" s="75" t="s">
        <v>1047</v>
      </c>
      <c r="AJ26" s="361" t="s">
        <v>1066</v>
      </c>
    </row>
    <row r="27" spans="1:256" ht="40" customHeight="1" x14ac:dyDescent="0.25">
      <c r="A27" s="6">
        <v>24</v>
      </c>
      <c r="B27" s="65" t="s">
        <v>339</v>
      </c>
      <c r="C27" s="8" t="s">
        <v>541</v>
      </c>
      <c r="D27" s="8" t="s">
        <v>351</v>
      </c>
      <c r="E27" s="7" t="s">
        <v>1170</v>
      </c>
      <c r="F27" s="36" t="s">
        <v>1253</v>
      </c>
      <c r="G27" s="8" t="s">
        <v>1133</v>
      </c>
      <c r="H27" s="7" t="s">
        <v>1254</v>
      </c>
      <c r="I27" s="7" t="s">
        <v>1254</v>
      </c>
      <c r="J27" s="65" t="s">
        <v>1035</v>
      </c>
      <c r="K27" s="59" t="s">
        <v>1255</v>
      </c>
      <c r="L27" s="7" t="s">
        <v>1256</v>
      </c>
      <c r="M27" s="21" t="s">
        <v>1038</v>
      </c>
      <c r="N27" s="21" t="s">
        <v>1056</v>
      </c>
      <c r="O27" s="21" t="s">
        <v>1104</v>
      </c>
      <c r="P27" s="14" t="s">
        <v>1257</v>
      </c>
      <c r="Q27" s="7" t="s">
        <v>1258</v>
      </c>
      <c r="R27" s="7" t="s">
        <v>1259</v>
      </c>
      <c r="S27" s="59"/>
      <c r="T27" s="37" t="s">
        <v>406</v>
      </c>
      <c r="U27" s="8" t="s">
        <v>406</v>
      </c>
      <c r="V27" s="39"/>
      <c r="W27" s="39"/>
      <c r="X27" s="26"/>
      <c r="Y27" s="8"/>
      <c r="Z27" s="58"/>
      <c r="AA27" s="8" t="s">
        <v>1094</v>
      </c>
      <c r="AB27" s="38">
        <v>46195</v>
      </c>
      <c r="AC27" s="8" t="s">
        <v>1133</v>
      </c>
      <c r="AD27" s="38">
        <v>46165</v>
      </c>
      <c r="AE27" s="8" t="s">
        <v>1133</v>
      </c>
      <c r="AF27" s="38">
        <v>46135</v>
      </c>
      <c r="AG27" s="8" t="s">
        <v>1133</v>
      </c>
      <c r="AH27" s="8"/>
      <c r="AI27" s="75" t="s">
        <v>1047</v>
      </c>
      <c r="AJ27" s="76" t="s">
        <v>1179</v>
      </c>
      <c r="AK27" s="149"/>
      <c r="AL27" s="149"/>
      <c r="AM27" s="149"/>
      <c r="AN27" s="149"/>
      <c r="AO27" s="149"/>
      <c r="AP27" s="149"/>
      <c r="AQ27" s="149"/>
      <c r="AR27" s="149"/>
      <c r="AS27" s="149"/>
      <c r="AT27" s="149"/>
      <c r="AU27" s="149"/>
      <c r="AV27" s="149"/>
      <c r="AW27" s="149"/>
      <c r="AX27" s="149"/>
      <c r="AY27" s="149"/>
      <c r="AZ27" s="149"/>
      <c r="BA27" s="149"/>
      <c r="BB27" s="149"/>
      <c r="BC27" s="149"/>
      <c r="BD27" s="149"/>
      <c r="BE27" s="149"/>
      <c r="BF27" s="149"/>
      <c r="BG27" s="149"/>
      <c r="BH27" s="149"/>
      <c r="BI27" s="149"/>
      <c r="BJ27" s="149"/>
      <c r="BK27" s="149"/>
      <c r="BL27" s="149"/>
      <c r="BM27" s="230"/>
      <c r="BN27" s="230"/>
      <c r="BO27" s="230"/>
      <c r="BP27" s="230"/>
      <c r="BQ27" s="230"/>
      <c r="BR27" s="230"/>
      <c r="BS27" s="230"/>
      <c r="BT27" s="230"/>
      <c r="BU27" s="230"/>
      <c r="BV27" s="230"/>
      <c r="BW27" s="230"/>
      <c r="BX27" s="230"/>
      <c r="BY27" s="230"/>
      <c r="BZ27" s="230"/>
      <c r="CA27" s="230"/>
      <c r="CB27" s="230"/>
      <c r="CC27" s="230"/>
      <c r="CD27" s="230"/>
      <c r="CE27" s="230"/>
      <c r="CF27" s="230"/>
      <c r="CG27" s="230"/>
      <c r="CH27" s="230"/>
      <c r="CI27" s="230"/>
      <c r="CJ27" s="230"/>
      <c r="CK27" s="230"/>
      <c r="CL27" s="230"/>
      <c r="CM27" s="230"/>
      <c r="CN27" s="230"/>
      <c r="CO27" s="230"/>
      <c r="CP27" s="230"/>
      <c r="CQ27" s="230"/>
      <c r="CR27" s="230"/>
      <c r="CS27" s="149"/>
      <c r="CT27" s="149"/>
      <c r="CU27" s="149"/>
      <c r="CV27" s="149"/>
      <c r="CW27" s="149"/>
      <c r="CX27" s="149"/>
      <c r="CY27" s="149"/>
      <c r="CZ27" s="149"/>
      <c r="DA27" s="149"/>
      <c r="DB27" s="149"/>
      <c r="DC27" s="149"/>
      <c r="DD27" s="149"/>
      <c r="DE27" s="149"/>
      <c r="DF27" s="149"/>
      <c r="DG27" s="149"/>
      <c r="DH27" s="149"/>
      <c r="DI27" s="149"/>
      <c r="DJ27" s="149"/>
      <c r="DK27" s="149"/>
      <c r="DL27" s="149"/>
      <c r="DM27" s="149"/>
      <c r="DN27" s="149"/>
      <c r="DO27" s="149"/>
      <c r="DP27" s="149"/>
      <c r="DQ27" s="149"/>
      <c r="DR27" s="149"/>
      <c r="DS27" s="149"/>
      <c r="DT27" s="149"/>
      <c r="DU27" s="149"/>
      <c r="DV27" s="149"/>
      <c r="DW27" s="149"/>
      <c r="DX27" s="149"/>
      <c r="DY27" s="149"/>
      <c r="DZ27" s="149"/>
      <c r="EA27" s="149"/>
      <c r="EB27" s="149"/>
      <c r="EC27" s="149"/>
      <c r="ED27" s="149"/>
      <c r="EE27" s="149"/>
      <c r="EF27" s="149"/>
      <c r="EG27" s="149"/>
      <c r="EH27" s="149"/>
      <c r="EI27" s="149"/>
      <c r="EJ27" s="149"/>
      <c r="EK27" s="149"/>
      <c r="EL27" s="149"/>
      <c r="EM27" s="149"/>
      <c r="EN27" s="149"/>
      <c r="EO27" s="149"/>
      <c r="EP27" s="149"/>
      <c r="EQ27" s="149"/>
      <c r="ER27" s="149"/>
      <c r="ES27" s="149"/>
      <c r="ET27" s="149"/>
      <c r="EU27" s="149"/>
      <c r="EV27" s="149"/>
      <c r="EW27" s="149"/>
      <c r="EX27" s="149"/>
      <c r="EY27" s="149"/>
      <c r="EZ27" s="149"/>
      <c r="FA27" s="149"/>
      <c r="FB27" s="149"/>
      <c r="FC27" s="149"/>
      <c r="FD27" s="149"/>
      <c r="FE27" s="149"/>
      <c r="FF27" s="149"/>
      <c r="FG27" s="149"/>
      <c r="FH27" s="149"/>
      <c r="FI27" s="149"/>
      <c r="FJ27" s="149"/>
      <c r="FK27" s="149"/>
      <c r="FL27" s="149"/>
      <c r="FM27" s="149"/>
      <c r="FN27" s="149"/>
      <c r="FO27" s="149"/>
      <c r="FP27" s="149"/>
      <c r="FQ27" s="149"/>
      <c r="FR27" s="149"/>
      <c r="FS27" s="149"/>
      <c r="FT27" s="149"/>
      <c r="FU27" s="149"/>
      <c r="FV27" s="149"/>
      <c r="FW27" s="149"/>
      <c r="FX27" s="149"/>
      <c r="FY27" s="149"/>
      <c r="FZ27" s="149"/>
      <c r="GA27" s="149"/>
      <c r="GB27" s="149"/>
      <c r="GC27" s="149"/>
      <c r="GD27" s="149"/>
      <c r="GE27" s="149"/>
      <c r="GF27" s="149"/>
      <c r="GG27" s="149"/>
      <c r="GH27" s="149"/>
      <c r="GI27" s="149"/>
      <c r="GJ27" s="149"/>
      <c r="GK27" s="149"/>
      <c r="GL27" s="149"/>
      <c r="GM27" s="149"/>
      <c r="GN27" s="149"/>
      <c r="GO27" s="149"/>
      <c r="GP27" s="149"/>
      <c r="GQ27" s="149"/>
      <c r="GR27" s="149"/>
      <c r="GS27" s="149"/>
      <c r="GT27" s="149"/>
      <c r="GU27" s="149"/>
      <c r="GV27" s="149"/>
      <c r="GW27" s="149"/>
      <c r="GX27" s="149"/>
      <c r="GY27" s="149"/>
      <c r="GZ27" s="149"/>
      <c r="HA27" s="149"/>
      <c r="HB27" s="149"/>
      <c r="HC27" s="149"/>
      <c r="HD27" s="149"/>
      <c r="HE27" s="149"/>
      <c r="HF27" s="149"/>
      <c r="HG27" s="149"/>
      <c r="HH27" s="149"/>
      <c r="HI27" s="149"/>
      <c r="HJ27" s="149"/>
      <c r="HK27" s="149"/>
      <c r="HL27" s="149"/>
      <c r="HM27" s="149"/>
      <c r="HN27" s="149"/>
      <c r="HO27" s="149"/>
      <c r="HP27" s="149"/>
      <c r="HQ27" s="149"/>
      <c r="HR27" s="149"/>
      <c r="HS27" s="149"/>
      <c r="HT27" s="149"/>
      <c r="HU27" s="149"/>
      <c r="HV27" s="149"/>
      <c r="HW27" s="149"/>
      <c r="HX27" s="149"/>
      <c r="HY27" s="149"/>
      <c r="HZ27" s="149"/>
      <c r="IA27" s="149"/>
      <c r="IB27" s="149"/>
      <c r="IC27" s="149"/>
      <c r="ID27" s="149"/>
      <c r="IE27" s="149"/>
      <c r="IF27" s="149"/>
      <c r="IG27" s="149"/>
      <c r="IH27" s="149"/>
      <c r="II27" s="149"/>
      <c r="IJ27" s="149"/>
      <c r="IK27" s="149"/>
      <c r="IL27" s="149"/>
      <c r="IM27" s="149"/>
      <c r="IN27" s="149"/>
      <c r="IO27" s="149"/>
      <c r="IP27" s="149"/>
      <c r="IQ27" s="149"/>
      <c r="IR27" s="149"/>
      <c r="IS27" s="149"/>
      <c r="IT27" s="149"/>
      <c r="IU27" s="149"/>
      <c r="IV27" s="149"/>
    </row>
    <row r="28" spans="1:256" ht="40" customHeight="1" x14ac:dyDescent="0.25">
      <c r="A28" s="6">
        <v>25</v>
      </c>
      <c r="B28" s="65" t="s">
        <v>339</v>
      </c>
      <c r="C28" s="14" t="s">
        <v>1260</v>
      </c>
      <c r="D28" s="8" t="s">
        <v>794</v>
      </c>
      <c r="E28" s="14" t="s">
        <v>1165</v>
      </c>
      <c r="F28" s="59" t="s">
        <v>1261</v>
      </c>
      <c r="G28" s="15" t="s">
        <v>1167</v>
      </c>
      <c r="H28" s="8" t="s">
        <v>545</v>
      </c>
      <c r="I28" s="8" t="s">
        <v>545</v>
      </c>
      <c r="J28" s="8" t="s">
        <v>545</v>
      </c>
      <c r="K28" s="8" t="s">
        <v>545</v>
      </c>
      <c r="L28" s="8" t="s">
        <v>541</v>
      </c>
      <c r="M28" s="21" t="s">
        <v>1038</v>
      </c>
      <c r="N28" s="21" t="s">
        <v>1056</v>
      </c>
      <c r="O28" s="21" t="s">
        <v>1091</v>
      </c>
      <c r="P28" s="14" t="s">
        <v>399</v>
      </c>
      <c r="Q28" s="14" t="s">
        <v>1168</v>
      </c>
      <c r="R28" s="36" t="s">
        <v>399</v>
      </c>
      <c r="S28" s="59">
        <v>43868</v>
      </c>
      <c r="T28" s="61" t="s">
        <v>406</v>
      </c>
      <c r="U28" s="14" t="s">
        <v>406</v>
      </c>
      <c r="V28" s="39"/>
      <c r="W28" s="39"/>
      <c r="X28" s="26"/>
      <c r="Y28" s="8"/>
      <c r="Z28" s="58" t="s">
        <v>1262</v>
      </c>
      <c r="AA28" s="8" t="s">
        <v>1263</v>
      </c>
      <c r="AB28" s="38">
        <v>46196</v>
      </c>
      <c r="AC28" s="59" t="s">
        <v>1167</v>
      </c>
      <c r="AD28" s="38">
        <v>46166</v>
      </c>
      <c r="AE28" s="59" t="s">
        <v>1167</v>
      </c>
      <c r="AF28" s="38">
        <v>46136</v>
      </c>
      <c r="AG28" s="59" t="s">
        <v>1167</v>
      </c>
      <c r="AH28" s="8"/>
      <c r="AI28" s="360" t="s">
        <v>1047</v>
      </c>
      <c r="AJ28" s="361" t="s">
        <v>1115</v>
      </c>
    </row>
    <row r="29" spans="1:256" ht="40" customHeight="1" x14ac:dyDescent="0.25">
      <c r="A29" s="6">
        <v>26</v>
      </c>
      <c r="B29" s="8" t="s">
        <v>339</v>
      </c>
      <c r="C29" s="8" t="s">
        <v>541</v>
      </c>
      <c r="D29" s="8" t="s">
        <v>341</v>
      </c>
      <c r="E29" s="7" t="s">
        <v>1264</v>
      </c>
      <c r="F29" s="7" t="s">
        <v>1265</v>
      </c>
      <c r="G29" s="8" t="s">
        <v>1133</v>
      </c>
      <c r="H29" s="8" t="s">
        <v>1035</v>
      </c>
      <c r="I29" s="8" t="s">
        <v>1035</v>
      </c>
      <c r="J29" s="8" t="s">
        <v>1035</v>
      </c>
      <c r="K29" s="7" t="s">
        <v>545</v>
      </c>
      <c r="L29" s="7" t="s">
        <v>1035</v>
      </c>
      <c r="M29" s="21" t="s">
        <v>1038</v>
      </c>
      <c r="N29" s="21" t="s">
        <v>1056</v>
      </c>
      <c r="O29" s="21" t="s">
        <v>1266</v>
      </c>
      <c r="P29" s="7" t="s">
        <v>406</v>
      </c>
      <c r="Q29" s="7" t="s">
        <v>1267</v>
      </c>
      <c r="R29" s="7" t="s">
        <v>1268</v>
      </c>
      <c r="S29" s="36">
        <v>44013</v>
      </c>
      <c r="T29" s="61" t="s">
        <v>406</v>
      </c>
      <c r="U29" s="219" t="s">
        <v>406</v>
      </c>
      <c r="V29" s="39"/>
      <c r="W29" s="39"/>
      <c r="X29" s="26"/>
      <c r="Y29" s="58"/>
      <c r="Z29" s="58" t="s">
        <v>1035</v>
      </c>
      <c r="AA29" s="58" t="s">
        <v>1035</v>
      </c>
      <c r="AB29" s="38">
        <v>46195</v>
      </c>
      <c r="AC29" s="65" t="s">
        <v>1133</v>
      </c>
      <c r="AD29" s="38">
        <v>46165</v>
      </c>
      <c r="AE29" s="65" t="s">
        <v>1133</v>
      </c>
      <c r="AF29" s="38">
        <v>46135</v>
      </c>
      <c r="AG29" s="65" t="s">
        <v>1133</v>
      </c>
      <c r="AH29" s="8" t="s">
        <v>1269</v>
      </c>
      <c r="AI29" s="75" t="s">
        <v>1047</v>
      </c>
      <c r="AJ29" s="76" t="s">
        <v>1179</v>
      </c>
      <c r="AK29" s="149"/>
      <c r="AL29" s="149"/>
      <c r="AM29" s="149"/>
      <c r="AN29" s="149"/>
      <c r="AO29" s="149"/>
      <c r="AP29" s="149"/>
      <c r="AQ29" s="149"/>
      <c r="AR29" s="149"/>
      <c r="AS29" s="149"/>
      <c r="AT29" s="149"/>
      <c r="AU29" s="149"/>
      <c r="AV29" s="149"/>
      <c r="AW29" s="149"/>
      <c r="AX29" s="149"/>
      <c r="AY29" s="149"/>
      <c r="AZ29" s="149"/>
      <c r="BA29" s="149"/>
      <c r="BB29" s="149"/>
      <c r="BC29" s="149"/>
      <c r="BD29" s="149"/>
      <c r="BE29" s="149"/>
      <c r="BF29" s="149"/>
      <c r="BG29" s="149"/>
      <c r="BH29" s="149"/>
      <c r="BI29" s="149"/>
      <c r="BJ29" s="149"/>
      <c r="BK29" s="149"/>
      <c r="BL29" s="149"/>
      <c r="BM29" s="230"/>
      <c r="BN29" s="230"/>
      <c r="BO29" s="230"/>
      <c r="BP29" s="230"/>
      <c r="BQ29" s="230"/>
      <c r="BR29" s="230"/>
      <c r="BS29" s="230"/>
      <c r="BT29" s="230"/>
      <c r="BU29" s="230"/>
      <c r="BV29" s="230"/>
      <c r="BW29" s="230"/>
      <c r="BX29" s="230"/>
      <c r="BY29" s="230"/>
      <c r="BZ29" s="230"/>
      <c r="CA29" s="230"/>
      <c r="CB29" s="230"/>
      <c r="CC29" s="230"/>
      <c r="CD29" s="230"/>
      <c r="CE29" s="230"/>
      <c r="CF29" s="230"/>
      <c r="CG29" s="230"/>
      <c r="CH29" s="230"/>
      <c r="CI29" s="230"/>
      <c r="CJ29" s="230"/>
      <c r="CK29" s="230"/>
      <c r="CL29" s="230"/>
      <c r="CM29" s="230"/>
      <c r="CN29" s="230"/>
      <c r="CO29" s="230"/>
      <c r="CP29" s="230"/>
      <c r="CQ29" s="230"/>
      <c r="CR29" s="230"/>
      <c r="CS29" s="149"/>
      <c r="CT29" s="149"/>
      <c r="CU29" s="149"/>
      <c r="CV29" s="149"/>
      <c r="CW29" s="149"/>
      <c r="CX29" s="149"/>
      <c r="CY29" s="149"/>
      <c r="CZ29" s="149"/>
      <c r="DA29" s="149"/>
      <c r="DB29" s="149"/>
      <c r="DC29" s="149"/>
      <c r="DD29" s="149"/>
      <c r="DE29" s="149"/>
      <c r="DF29" s="149"/>
      <c r="DG29" s="149"/>
      <c r="DH29" s="149"/>
      <c r="DI29" s="149"/>
      <c r="DJ29" s="149"/>
      <c r="DK29" s="149"/>
      <c r="DL29" s="149"/>
      <c r="DM29" s="149"/>
      <c r="DN29" s="149"/>
      <c r="DO29" s="149"/>
      <c r="DP29" s="149"/>
      <c r="DQ29" s="149"/>
      <c r="DR29" s="149"/>
      <c r="DS29" s="149"/>
      <c r="DT29" s="149"/>
      <c r="DU29" s="149"/>
      <c r="DV29" s="149"/>
      <c r="DW29" s="149"/>
      <c r="DX29" s="149"/>
      <c r="DY29" s="149"/>
      <c r="DZ29" s="149"/>
      <c r="EA29" s="149"/>
      <c r="EB29" s="149"/>
      <c r="EC29" s="149"/>
      <c r="ED29" s="149"/>
      <c r="EE29" s="149"/>
      <c r="EF29" s="149"/>
      <c r="EG29" s="149"/>
      <c r="EH29" s="149"/>
      <c r="EI29" s="149"/>
      <c r="EJ29" s="149"/>
      <c r="EK29" s="149"/>
      <c r="EL29" s="149"/>
      <c r="EM29" s="149"/>
      <c r="EN29" s="149"/>
      <c r="EO29" s="149"/>
      <c r="EP29" s="149"/>
      <c r="EQ29" s="149"/>
      <c r="ER29" s="149"/>
      <c r="ES29" s="149"/>
      <c r="ET29" s="149"/>
      <c r="EU29" s="149"/>
      <c r="EV29" s="149"/>
      <c r="EW29" s="149"/>
      <c r="EX29" s="149"/>
      <c r="EY29" s="149"/>
      <c r="EZ29" s="149"/>
      <c r="FA29" s="149"/>
      <c r="FB29" s="149"/>
      <c r="FC29" s="149"/>
      <c r="FD29" s="149"/>
      <c r="FE29" s="149"/>
      <c r="FF29" s="149"/>
      <c r="FG29" s="149"/>
      <c r="FH29" s="149"/>
      <c r="FI29" s="149"/>
      <c r="FJ29" s="149"/>
      <c r="FK29" s="149"/>
      <c r="FL29" s="149"/>
      <c r="FM29" s="149"/>
      <c r="FN29" s="149"/>
      <c r="FO29" s="149"/>
      <c r="FP29" s="149"/>
      <c r="FQ29" s="149"/>
      <c r="FR29" s="149"/>
      <c r="FS29" s="149"/>
      <c r="FT29" s="149"/>
      <c r="FU29" s="149"/>
      <c r="FV29" s="149"/>
      <c r="FW29" s="149"/>
      <c r="FX29" s="149"/>
      <c r="FY29" s="149"/>
      <c r="FZ29" s="149"/>
      <c r="GA29" s="149"/>
      <c r="GB29" s="149"/>
      <c r="GC29" s="149"/>
      <c r="GD29" s="149"/>
      <c r="GE29" s="149"/>
      <c r="GF29" s="149"/>
      <c r="GG29" s="149"/>
      <c r="GH29" s="149"/>
      <c r="GI29" s="149"/>
      <c r="GJ29" s="149"/>
      <c r="GK29" s="149"/>
      <c r="GL29" s="149"/>
      <c r="GM29" s="149"/>
      <c r="GN29" s="149"/>
      <c r="GO29" s="149"/>
      <c r="GP29" s="149"/>
      <c r="GQ29" s="149"/>
      <c r="GR29" s="149"/>
      <c r="GS29" s="149"/>
      <c r="GT29" s="149"/>
      <c r="GU29" s="149"/>
      <c r="GV29" s="149"/>
      <c r="GW29" s="149"/>
      <c r="GX29" s="149"/>
      <c r="GY29" s="149"/>
      <c r="GZ29" s="149"/>
      <c r="HA29" s="149"/>
      <c r="HB29" s="149"/>
      <c r="HC29" s="149"/>
      <c r="HD29" s="149"/>
      <c r="HE29" s="149"/>
      <c r="HF29" s="149"/>
      <c r="HG29" s="149"/>
      <c r="HH29" s="149"/>
      <c r="HI29" s="149"/>
      <c r="HJ29" s="149"/>
      <c r="HK29" s="149"/>
      <c r="HL29" s="149"/>
      <c r="HM29" s="149"/>
      <c r="HN29" s="149"/>
      <c r="HO29" s="149"/>
      <c r="HP29" s="149"/>
      <c r="HQ29" s="149"/>
      <c r="HR29" s="149"/>
      <c r="HS29" s="149"/>
      <c r="HT29" s="149"/>
      <c r="HU29" s="149"/>
      <c r="HV29" s="149"/>
      <c r="HW29" s="149"/>
      <c r="HX29" s="149"/>
      <c r="HY29" s="149"/>
      <c r="HZ29" s="149"/>
      <c r="IA29" s="149"/>
      <c r="IB29" s="149"/>
      <c r="IC29" s="149"/>
      <c r="ID29" s="149"/>
      <c r="IE29" s="149"/>
      <c r="IF29" s="149"/>
      <c r="IG29" s="149"/>
      <c r="IH29" s="149"/>
      <c r="II29" s="149"/>
      <c r="IJ29" s="149"/>
      <c r="IK29" s="149"/>
      <c r="IL29" s="149"/>
      <c r="IM29" s="149"/>
      <c r="IN29" s="149"/>
      <c r="IO29" s="149"/>
      <c r="IP29" s="149"/>
      <c r="IQ29" s="149"/>
      <c r="IR29" s="149"/>
      <c r="IS29" s="149"/>
      <c r="IT29" s="149"/>
      <c r="IU29" s="149"/>
      <c r="IV29" s="149"/>
    </row>
    <row r="30" spans="1:256" s="82" customFormat="1" ht="40" customHeight="1" x14ac:dyDescent="0.25">
      <c r="A30" s="6">
        <v>27</v>
      </c>
      <c r="B30" s="7" t="s">
        <v>339</v>
      </c>
      <c r="C30" s="7" t="s">
        <v>1049</v>
      </c>
      <c r="D30" s="7" t="s">
        <v>1067</v>
      </c>
      <c r="E30" s="7" t="s">
        <v>1270</v>
      </c>
      <c r="F30" s="7" t="s">
        <v>1271</v>
      </c>
      <c r="G30" s="7" t="s">
        <v>1272</v>
      </c>
      <c r="H30" s="8" t="s">
        <v>1273</v>
      </c>
      <c r="I30" s="8" t="s">
        <v>1274</v>
      </c>
      <c r="J30" s="8"/>
      <c r="K30" s="8" t="s">
        <v>1275</v>
      </c>
      <c r="L30" s="8" t="s">
        <v>406</v>
      </c>
      <c r="M30" s="21" t="s">
        <v>1038</v>
      </c>
      <c r="N30" s="21" t="s">
        <v>1056</v>
      </c>
      <c r="O30" s="21" t="s">
        <v>1104</v>
      </c>
      <c r="P30" s="7" t="s">
        <v>1276</v>
      </c>
      <c r="Q30" s="7" t="s">
        <v>1273</v>
      </c>
      <c r="R30" s="7" t="s">
        <v>1277</v>
      </c>
      <c r="S30" s="36">
        <v>44029</v>
      </c>
      <c r="T30" s="37">
        <v>1</v>
      </c>
      <c r="U30" s="8" t="s">
        <v>1278</v>
      </c>
      <c r="V30" s="39"/>
      <c r="W30" s="39"/>
      <c r="X30" s="26"/>
      <c r="Y30" s="58"/>
      <c r="Z30" s="58" t="s">
        <v>1279</v>
      </c>
      <c r="AA30" s="58"/>
      <c r="AB30" s="38">
        <v>46207</v>
      </c>
      <c r="AC30" s="58" t="s">
        <v>1280</v>
      </c>
      <c r="AD30" s="38">
        <v>46177</v>
      </c>
      <c r="AE30" s="58" t="s">
        <v>1280</v>
      </c>
      <c r="AF30" s="38">
        <v>46146</v>
      </c>
      <c r="AG30" s="58" t="s">
        <v>1280</v>
      </c>
      <c r="AH30" s="74"/>
      <c r="AI30" s="75" t="s">
        <v>1047</v>
      </c>
      <c r="AJ30" s="76">
        <v>46081</v>
      </c>
    </row>
    <row r="31" spans="1:256" ht="40" customHeight="1" x14ac:dyDescent="0.25">
      <c r="A31" s="6">
        <v>28</v>
      </c>
      <c r="B31" s="7" t="s">
        <v>339</v>
      </c>
      <c r="C31" s="7" t="s">
        <v>1049</v>
      </c>
      <c r="D31" s="7" t="s">
        <v>341</v>
      </c>
      <c r="E31" s="7" t="s">
        <v>1180</v>
      </c>
      <c r="F31" s="7" t="s">
        <v>1281</v>
      </c>
      <c r="G31" s="8" t="s">
        <v>1052</v>
      </c>
      <c r="H31" s="7" t="s">
        <v>1282</v>
      </c>
      <c r="I31" s="7" t="s">
        <v>1282</v>
      </c>
      <c r="J31" s="7" t="s">
        <v>1282</v>
      </c>
      <c r="K31" s="7" t="s">
        <v>1283</v>
      </c>
      <c r="L31" s="7" t="s">
        <v>1284</v>
      </c>
      <c r="M31" s="110" t="s">
        <v>1038</v>
      </c>
      <c r="N31" s="110" t="s">
        <v>1056</v>
      </c>
      <c r="O31" s="110" t="s">
        <v>1185</v>
      </c>
      <c r="P31" s="7" t="s">
        <v>420</v>
      </c>
      <c r="Q31" s="7" t="s">
        <v>1285</v>
      </c>
      <c r="R31" s="7" t="s">
        <v>1286</v>
      </c>
      <c r="S31" s="36">
        <v>44043</v>
      </c>
      <c r="T31" s="37">
        <v>1</v>
      </c>
      <c r="U31" s="8" t="s">
        <v>1287</v>
      </c>
      <c r="V31" s="39"/>
      <c r="W31" s="39"/>
      <c r="X31" s="40"/>
      <c r="Y31" s="60"/>
      <c r="Z31" s="137" t="s">
        <v>1288</v>
      </c>
      <c r="AA31" s="60" t="s">
        <v>1094</v>
      </c>
      <c r="AB31" s="38">
        <v>46194</v>
      </c>
      <c r="AC31" s="8" t="s">
        <v>1052</v>
      </c>
      <c r="AD31" s="38">
        <v>46164</v>
      </c>
      <c r="AE31" s="8" t="s">
        <v>1052</v>
      </c>
      <c r="AF31" s="38">
        <v>46134</v>
      </c>
      <c r="AG31" s="8" t="s">
        <v>1052</v>
      </c>
      <c r="AH31" s="8"/>
      <c r="AI31" s="75" t="s">
        <v>1047</v>
      </c>
      <c r="AJ31" s="361" t="s">
        <v>1066</v>
      </c>
    </row>
    <row r="32" spans="1:256" ht="40" customHeight="1" x14ac:dyDescent="0.25">
      <c r="A32" s="6">
        <v>29</v>
      </c>
      <c r="B32" s="7" t="s">
        <v>381</v>
      </c>
      <c r="C32" s="7" t="s">
        <v>340</v>
      </c>
      <c r="D32" s="7" t="s">
        <v>341</v>
      </c>
      <c r="E32" s="7" t="s">
        <v>1289</v>
      </c>
      <c r="F32" s="7" t="s">
        <v>1290</v>
      </c>
      <c r="G32" s="8" t="s">
        <v>1052</v>
      </c>
      <c r="H32" s="7" t="s">
        <v>1291</v>
      </c>
      <c r="I32" s="7" t="s">
        <v>1291</v>
      </c>
      <c r="J32" s="7" t="s">
        <v>1291</v>
      </c>
      <c r="K32" s="7" t="s">
        <v>1292</v>
      </c>
      <c r="L32" s="7" t="s">
        <v>1293</v>
      </c>
      <c r="M32" s="110" t="s">
        <v>1038</v>
      </c>
      <c r="N32" s="110" t="s">
        <v>1056</v>
      </c>
      <c r="O32" s="110" t="s">
        <v>1057</v>
      </c>
      <c r="P32" s="7" t="s">
        <v>1294</v>
      </c>
      <c r="Q32" s="7" t="s">
        <v>1295</v>
      </c>
      <c r="R32" s="7" t="s">
        <v>1296</v>
      </c>
      <c r="S32" s="36">
        <v>44044</v>
      </c>
      <c r="T32" s="37" t="s">
        <v>406</v>
      </c>
      <c r="U32" s="8" t="s">
        <v>406</v>
      </c>
      <c r="V32" s="39"/>
      <c r="W32" s="39"/>
      <c r="X32" s="40"/>
      <c r="Y32" s="60"/>
      <c r="Z32" s="60"/>
      <c r="AA32" s="60" t="s">
        <v>1296</v>
      </c>
      <c r="AB32" s="38">
        <v>46194</v>
      </c>
      <c r="AC32" s="8" t="s">
        <v>1052</v>
      </c>
      <c r="AD32" s="38">
        <v>46164</v>
      </c>
      <c r="AE32" s="8" t="s">
        <v>1052</v>
      </c>
      <c r="AF32" s="38">
        <v>46134</v>
      </c>
      <c r="AG32" s="8" t="s">
        <v>1052</v>
      </c>
      <c r="AH32" s="8"/>
      <c r="AI32" s="75" t="s">
        <v>1047</v>
      </c>
      <c r="AJ32" s="361" t="s">
        <v>1066</v>
      </c>
      <c r="AK32" s="153"/>
    </row>
    <row r="33" spans="1:37" s="85" customFormat="1" ht="40" customHeight="1" x14ac:dyDescent="0.25">
      <c r="A33" s="6">
        <v>30</v>
      </c>
      <c r="B33" s="8" t="s">
        <v>339</v>
      </c>
      <c r="C33" s="8" t="s">
        <v>1049</v>
      </c>
      <c r="D33" s="8" t="s">
        <v>341</v>
      </c>
      <c r="E33" s="8" t="s">
        <v>1180</v>
      </c>
      <c r="F33" s="8" t="s">
        <v>1297</v>
      </c>
      <c r="G33" s="8" t="s">
        <v>1052</v>
      </c>
      <c r="H33" s="8" t="s">
        <v>1298</v>
      </c>
      <c r="I33" s="8" t="s">
        <v>1299</v>
      </c>
      <c r="J33" s="8" t="s">
        <v>1299</v>
      </c>
      <c r="K33" s="8" t="s">
        <v>1300</v>
      </c>
      <c r="L33" s="8" t="s">
        <v>1299</v>
      </c>
      <c r="M33" s="110" t="s">
        <v>1038</v>
      </c>
      <c r="N33" s="110" t="s">
        <v>1056</v>
      </c>
      <c r="O33" s="110" t="s">
        <v>1185</v>
      </c>
      <c r="P33" s="8" t="s">
        <v>1301</v>
      </c>
      <c r="Q33" s="8" t="s">
        <v>1302</v>
      </c>
      <c r="R33" s="8" t="s">
        <v>1303</v>
      </c>
      <c r="S33" s="59">
        <v>44069</v>
      </c>
      <c r="T33" s="37">
        <v>1</v>
      </c>
      <c r="U33" s="8" t="s">
        <v>1304</v>
      </c>
      <c r="V33" s="39"/>
      <c r="W33" s="39"/>
      <c r="X33" s="40"/>
      <c r="Y33" s="60"/>
      <c r="Z33" s="60" t="s">
        <v>1252</v>
      </c>
      <c r="AA33" s="60" t="s">
        <v>1094</v>
      </c>
      <c r="AB33" s="38">
        <v>46194</v>
      </c>
      <c r="AC33" s="8" t="s">
        <v>1052</v>
      </c>
      <c r="AD33" s="38">
        <v>46164</v>
      </c>
      <c r="AE33" s="8" t="s">
        <v>1052</v>
      </c>
      <c r="AF33" s="38">
        <v>46134</v>
      </c>
      <c r="AG33" s="8" t="s">
        <v>1052</v>
      </c>
      <c r="AH33" s="8"/>
      <c r="AI33" s="75" t="s">
        <v>1047</v>
      </c>
      <c r="AJ33" s="361" t="s">
        <v>1066</v>
      </c>
    </row>
    <row r="34" spans="1:37" s="85" customFormat="1" ht="40" customHeight="1" x14ac:dyDescent="0.25">
      <c r="A34" s="6">
        <v>31</v>
      </c>
      <c r="B34" s="8" t="s">
        <v>339</v>
      </c>
      <c r="C34" s="8" t="s">
        <v>340</v>
      </c>
      <c r="D34" s="8" t="s">
        <v>341</v>
      </c>
      <c r="E34" s="14" t="s">
        <v>1305</v>
      </c>
      <c r="F34" s="14" t="s">
        <v>1306</v>
      </c>
      <c r="G34" s="14" t="s">
        <v>1100</v>
      </c>
      <c r="H34" s="14" t="s">
        <v>1307</v>
      </c>
      <c r="I34" s="14" t="s">
        <v>1307</v>
      </c>
      <c r="J34" s="14" t="s">
        <v>1308</v>
      </c>
      <c r="K34" s="14" t="s">
        <v>1309</v>
      </c>
      <c r="L34" s="14" t="s">
        <v>1310</v>
      </c>
      <c r="M34" s="21" t="s">
        <v>1038</v>
      </c>
      <c r="N34" s="21" t="s">
        <v>1056</v>
      </c>
      <c r="O34" s="21" t="s">
        <v>1104</v>
      </c>
      <c r="P34" s="14" t="s">
        <v>1311</v>
      </c>
      <c r="Q34" s="14" t="s">
        <v>1312</v>
      </c>
      <c r="R34" s="14" t="s">
        <v>1313</v>
      </c>
      <c r="S34" s="36">
        <v>44076</v>
      </c>
      <c r="T34" s="37">
        <v>2</v>
      </c>
      <c r="U34" s="8" t="s">
        <v>1314</v>
      </c>
      <c r="V34" s="548"/>
      <c r="W34" s="39"/>
      <c r="X34" s="40"/>
      <c r="Y34" s="60"/>
      <c r="Z34" s="60" t="s">
        <v>1153</v>
      </c>
      <c r="AA34" s="60" t="s">
        <v>1094</v>
      </c>
      <c r="AB34" s="38">
        <v>46197</v>
      </c>
      <c r="AC34" s="65" t="s">
        <v>1100</v>
      </c>
      <c r="AD34" s="38">
        <v>46167</v>
      </c>
      <c r="AE34" s="65" t="s">
        <v>1100</v>
      </c>
      <c r="AF34" s="38">
        <v>46137</v>
      </c>
      <c r="AG34" s="65" t="s">
        <v>1100</v>
      </c>
      <c r="AH34" s="8" t="s">
        <v>1315</v>
      </c>
      <c r="AI34" s="75" t="s">
        <v>1047</v>
      </c>
      <c r="AJ34" s="354" t="s">
        <v>1108</v>
      </c>
      <c r="AK34" s="372"/>
    </row>
    <row r="35" spans="1:37" s="370" customFormat="1" ht="40" customHeight="1" x14ac:dyDescent="0.25">
      <c r="A35" s="6">
        <v>32</v>
      </c>
      <c r="B35" s="65" t="s">
        <v>339</v>
      </c>
      <c r="C35" s="65" t="s">
        <v>340</v>
      </c>
      <c r="D35" s="65" t="s">
        <v>469</v>
      </c>
      <c r="E35" s="14" t="s">
        <v>1316</v>
      </c>
      <c r="F35" s="14" t="s">
        <v>1317</v>
      </c>
      <c r="G35" s="14" t="s">
        <v>1100</v>
      </c>
      <c r="H35" s="14" t="s">
        <v>1318</v>
      </c>
      <c r="I35" s="14" t="s">
        <v>1319</v>
      </c>
      <c r="J35" s="14" t="s">
        <v>1320</v>
      </c>
      <c r="K35" s="429" t="s">
        <v>1321</v>
      </c>
      <c r="L35" s="14" t="s">
        <v>1322</v>
      </c>
      <c r="M35" s="21" t="s">
        <v>1038</v>
      </c>
      <c r="N35" s="21" t="s">
        <v>1056</v>
      </c>
      <c r="O35" s="21" t="s">
        <v>1266</v>
      </c>
      <c r="P35" s="14" t="s">
        <v>1323</v>
      </c>
      <c r="Q35" s="14" t="s">
        <v>1324</v>
      </c>
      <c r="R35" s="14" t="s">
        <v>1325</v>
      </c>
      <c r="S35" s="36">
        <v>44091</v>
      </c>
      <c r="T35" s="37">
        <v>1</v>
      </c>
      <c r="U35" s="8" t="s">
        <v>1326</v>
      </c>
      <c r="V35" s="548"/>
      <c r="W35" s="39"/>
      <c r="X35" s="40" t="s">
        <v>406</v>
      </c>
      <c r="Y35" s="60" t="s">
        <v>1327</v>
      </c>
      <c r="Z35" s="60" t="s">
        <v>1221</v>
      </c>
      <c r="AA35" s="60" t="s">
        <v>1328</v>
      </c>
      <c r="AB35" s="38">
        <v>46197</v>
      </c>
      <c r="AC35" s="65" t="s">
        <v>1100</v>
      </c>
      <c r="AD35" s="38">
        <v>46167</v>
      </c>
      <c r="AE35" s="65" t="s">
        <v>1100</v>
      </c>
      <c r="AF35" s="38">
        <v>46137</v>
      </c>
      <c r="AG35" s="65" t="s">
        <v>1100</v>
      </c>
      <c r="AH35" s="8" t="s">
        <v>1329</v>
      </c>
      <c r="AI35" s="75" t="s">
        <v>1047</v>
      </c>
      <c r="AJ35" s="354" t="s">
        <v>1108</v>
      </c>
      <c r="AK35" s="417"/>
    </row>
    <row r="36" spans="1:37" s="85" customFormat="1" ht="40" customHeight="1" x14ac:dyDescent="0.25">
      <c r="A36" s="6">
        <v>33</v>
      </c>
      <c r="B36" s="7" t="s">
        <v>339</v>
      </c>
      <c r="C36" s="7" t="s">
        <v>541</v>
      </c>
      <c r="D36" s="7" t="s">
        <v>469</v>
      </c>
      <c r="E36" s="7" t="s">
        <v>1330</v>
      </c>
      <c r="F36" s="7" t="s">
        <v>1331</v>
      </c>
      <c r="G36" s="7" t="s">
        <v>1118</v>
      </c>
      <c r="H36" s="7" t="s">
        <v>406</v>
      </c>
      <c r="I36" s="7" t="s">
        <v>406</v>
      </c>
      <c r="J36" s="8" t="s">
        <v>1035</v>
      </c>
      <c r="K36" s="14" t="s">
        <v>1332</v>
      </c>
      <c r="L36" s="7" t="s">
        <v>541</v>
      </c>
      <c r="M36" s="21" t="s">
        <v>1038</v>
      </c>
      <c r="N36" s="21" t="s">
        <v>1056</v>
      </c>
      <c r="O36" s="21" t="s">
        <v>1226</v>
      </c>
      <c r="P36" s="7" t="s">
        <v>406</v>
      </c>
      <c r="Q36" s="7" t="s">
        <v>1333</v>
      </c>
      <c r="R36" s="7" t="s">
        <v>406</v>
      </c>
      <c r="S36" s="36">
        <v>44105</v>
      </c>
      <c r="T36" s="37" t="s">
        <v>406</v>
      </c>
      <c r="U36" s="37" t="s">
        <v>406</v>
      </c>
      <c r="V36" s="39"/>
      <c r="W36" s="39"/>
      <c r="X36" s="40" t="s">
        <v>406</v>
      </c>
      <c r="Y36" s="60" t="s">
        <v>1334</v>
      </c>
      <c r="Z36" s="60" t="s">
        <v>1334</v>
      </c>
      <c r="AA36" s="60"/>
      <c r="AB36" s="38">
        <v>46206</v>
      </c>
      <c r="AC36" s="14" t="s">
        <v>1118</v>
      </c>
      <c r="AD36" s="38">
        <v>46176</v>
      </c>
      <c r="AE36" s="14" t="s">
        <v>1118</v>
      </c>
      <c r="AF36" s="38">
        <v>46145</v>
      </c>
      <c r="AG36" s="14" t="s">
        <v>1118</v>
      </c>
      <c r="AH36" s="8"/>
      <c r="AI36" s="75" t="s">
        <v>1047</v>
      </c>
      <c r="AJ36" s="76" t="s">
        <v>1108</v>
      </c>
      <c r="AK36" s="417"/>
    </row>
    <row r="37" spans="1:37" s="85" customFormat="1" ht="40" customHeight="1" x14ac:dyDescent="0.25">
      <c r="A37" s="6">
        <v>34</v>
      </c>
      <c r="B37" s="14" t="s">
        <v>339</v>
      </c>
      <c r="C37" s="14" t="s">
        <v>541</v>
      </c>
      <c r="D37" s="14" t="s">
        <v>341</v>
      </c>
      <c r="E37" s="14" t="s">
        <v>1165</v>
      </c>
      <c r="F37" s="65" t="s">
        <v>1335</v>
      </c>
      <c r="G37" s="15" t="s">
        <v>1167</v>
      </c>
      <c r="H37" s="14" t="s">
        <v>541</v>
      </c>
      <c r="I37" s="22" t="s">
        <v>545</v>
      </c>
      <c r="J37" s="22" t="s">
        <v>545</v>
      </c>
      <c r="K37" s="14" t="s">
        <v>545</v>
      </c>
      <c r="L37" s="14" t="s">
        <v>541</v>
      </c>
      <c r="M37" s="21" t="s">
        <v>1038</v>
      </c>
      <c r="N37" s="21" t="s">
        <v>1056</v>
      </c>
      <c r="O37" s="21" t="s">
        <v>1091</v>
      </c>
      <c r="P37" s="14" t="s">
        <v>541</v>
      </c>
      <c r="Q37" s="14" t="s">
        <v>1336</v>
      </c>
      <c r="R37" s="14" t="s">
        <v>541</v>
      </c>
      <c r="S37" s="36">
        <v>44116</v>
      </c>
      <c r="T37" s="37">
        <v>1</v>
      </c>
      <c r="U37" s="8" t="s">
        <v>1337</v>
      </c>
      <c r="V37" s="39"/>
      <c r="W37" s="39"/>
      <c r="X37" s="40"/>
      <c r="Y37" s="60"/>
      <c r="Z37" s="60"/>
      <c r="AA37" s="60" t="s">
        <v>1263</v>
      </c>
      <c r="AB37" s="38">
        <v>46196</v>
      </c>
      <c r="AC37" s="36" t="s">
        <v>1167</v>
      </c>
      <c r="AD37" s="38">
        <v>46166</v>
      </c>
      <c r="AE37" s="36" t="s">
        <v>1167</v>
      </c>
      <c r="AF37" s="38">
        <v>46136</v>
      </c>
      <c r="AG37" s="36" t="s">
        <v>1167</v>
      </c>
      <c r="AH37" s="8"/>
      <c r="AI37" s="360" t="s">
        <v>1047</v>
      </c>
      <c r="AJ37" s="361" t="s">
        <v>1115</v>
      </c>
      <c r="AK37" s="417"/>
    </row>
    <row r="38" spans="1:37" s="85" customFormat="1" ht="40" customHeight="1" x14ac:dyDescent="0.25">
      <c r="A38" s="6">
        <v>35</v>
      </c>
      <c r="B38" s="14" t="s">
        <v>339</v>
      </c>
      <c r="C38" s="14" t="s">
        <v>541</v>
      </c>
      <c r="D38" s="14" t="s">
        <v>341</v>
      </c>
      <c r="E38" s="14" t="s">
        <v>1165</v>
      </c>
      <c r="F38" s="65" t="s">
        <v>1338</v>
      </c>
      <c r="G38" s="15" t="s">
        <v>1167</v>
      </c>
      <c r="H38" s="14" t="s">
        <v>541</v>
      </c>
      <c r="I38" s="22" t="s">
        <v>545</v>
      </c>
      <c r="J38" s="22" t="s">
        <v>545</v>
      </c>
      <c r="K38" s="14" t="s">
        <v>545</v>
      </c>
      <c r="L38" s="14" t="s">
        <v>541</v>
      </c>
      <c r="M38" s="21" t="s">
        <v>1038</v>
      </c>
      <c r="N38" s="21" t="s">
        <v>1056</v>
      </c>
      <c r="O38" s="21" t="s">
        <v>1091</v>
      </c>
      <c r="P38" s="14" t="s">
        <v>541</v>
      </c>
      <c r="Q38" s="14" t="s">
        <v>1339</v>
      </c>
      <c r="R38" s="14" t="s">
        <v>541</v>
      </c>
      <c r="S38" s="36">
        <v>44116</v>
      </c>
      <c r="T38" s="37">
        <v>2</v>
      </c>
      <c r="U38" s="8" t="s">
        <v>1340</v>
      </c>
      <c r="V38" s="39"/>
      <c r="W38" s="39"/>
      <c r="X38" s="40"/>
      <c r="Y38" s="61"/>
      <c r="Z38" s="61"/>
      <c r="AA38" s="61" t="s">
        <v>1263</v>
      </c>
      <c r="AB38" s="38">
        <v>46196</v>
      </c>
      <c r="AC38" s="36" t="s">
        <v>1167</v>
      </c>
      <c r="AD38" s="38">
        <v>46166</v>
      </c>
      <c r="AE38" s="36" t="s">
        <v>1167</v>
      </c>
      <c r="AF38" s="38">
        <v>46136</v>
      </c>
      <c r="AG38" s="36" t="s">
        <v>1167</v>
      </c>
      <c r="AH38" s="8"/>
      <c r="AI38" s="360" t="s">
        <v>1047</v>
      </c>
      <c r="AJ38" s="361" t="s">
        <v>1115</v>
      </c>
      <c r="AK38" s="417"/>
    </row>
    <row r="39" spans="1:37" s="85" customFormat="1" ht="40" customHeight="1" x14ac:dyDescent="0.25">
      <c r="A39" s="6">
        <v>36</v>
      </c>
      <c r="B39" s="14" t="s">
        <v>339</v>
      </c>
      <c r="C39" s="14" t="s">
        <v>541</v>
      </c>
      <c r="D39" s="14" t="s">
        <v>341</v>
      </c>
      <c r="E39" s="14" t="s">
        <v>1165</v>
      </c>
      <c r="F39" s="65" t="s">
        <v>1341</v>
      </c>
      <c r="G39" s="15" t="s">
        <v>1167</v>
      </c>
      <c r="H39" s="14" t="s">
        <v>541</v>
      </c>
      <c r="I39" s="22" t="s">
        <v>545</v>
      </c>
      <c r="J39" s="22" t="s">
        <v>545</v>
      </c>
      <c r="K39" s="14" t="s">
        <v>545</v>
      </c>
      <c r="L39" s="14" t="s">
        <v>541</v>
      </c>
      <c r="M39" s="21" t="s">
        <v>1038</v>
      </c>
      <c r="N39" s="21" t="s">
        <v>1056</v>
      </c>
      <c r="O39" s="21" t="s">
        <v>1091</v>
      </c>
      <c r="P39" s="14" t="s">
        <v>541</v>
      </c>
      <c r="Q39" s="14" t="s">
        <v>1168</v>
      </c>
      <c r="R39" s="14" t="s">
        <v>541</v>
      </c>
      <c r="S39" s="36">
        <v>44116</v>
      </c>
      <c r="T39" s="37">
        <v>1</v>
      </c>
      <c r="U39" s="8" t="s">
        <v>406</v>
      </c>
      <c r="V39" s="39"/>
      <c r="W39" s="39"/>
      <c r="X39" s="40"/>
      <c r="Y39" s="60"/>
      <c r="Z39" s="60"/>
      <c r="AA39" s="60" t="s">
        <v>1263</v>
      </c>
      <c r="AB39" s="38">
        <v>46196</v>
      </c>
      <c r="AC39" s="36" t="s">
        <v>1167</v>
      </c>
      <c r="AD39" s="38">
        <v>46166</v>
      </c>
      <c r="AE39" s="36" t="s">
        <v>1167</v>
      </c>
      <c r="AF39" s="38">
        <v>46136</v>
      </c>
      <c r="AG39" s="36" t="s">
        <v>1167</v>
      </c>
      <c r="AH39" s="8"/>
      <c r="AI39" s="360" t="s">
        <v>1047</v>
      </c>
      <c r="AJ39" s="361" t="s">
        <v>1115</v>
      </c>
      <c r="AK39" s="417"/>
    </row>
    <row r="40" spans="1:37" ht="40" customHeight="1" x14ac:dyDescent="0.25">
      <c r="A40" s="6">
        <v>37</v>
      </c>
      <c r="B40" s="14" t="s">
        <v>339</v>
      </c>
      <c r="C40" s="14" t="s">
        <v>541</v>
      </c>
      <c r="D40" s="14" t="s">
        <v>341</v>
      </c>
      <c r="E40" s="14" t="s">
        <v>1342</v>
      </c>
      <c r="F40" s="65" t="s">
        <v>1343</v>
      </c>
      <c r="G40" s="15" t="s">
        <v>1167</v>
      </c>
      <c r="H40" s="14" t="s">
        <v>541</v>
      </c>
      <c r="I40" s="22" t="s">
        <v>545</v>
      </c>
      <c r="J40" s="22" t="s">
        <v>545</v>
      </c>
      <c r="K40" s="14" t="s">
        <v>545</v>
      </c>
      <c r="L40" s="14" t="s">
        <v>541</v>
      </c>
      <c r="M40" s="21" t="s">
        <v>1038</v>
      </c>
      <c r="N40" s="21" t="s">
        <v>1056</v>
      </c>
      <c r="O40" s="21" t="s">
        <v>1091</v>
      </c>
      <c r="P40" s="14" t="s">
        <v>541</v>
      </c>
      <c r="Q40" s="14" t="s">
        <v>1344</v>
      </c>
      <c r="R40" s="14" t="s">
        <v>541</v>
      </c>
      <c r="S40" s="36">
        <v>44116</v>
      </c>
      <c r="T40" s="37" t="s">
        <v>406</v>
      </c>
      <c r="U40" s="8" t="s">
        <v>406</v>
      </c>
      <c r="V40" s="39"/>
      <c r="W40" s="39"/>
      <c r="X40" s="40"/>
      <c r="Y40" s="60"/>
      <c r="Z40" s="60"/>
      <c r="AA40" s="60" t="s">
        <v>1263</v>
      </c>
      <c r="AB40" s="38">
        <v>46196</v>
      </c>
      <c r="AC40" s="36" t="s">
        <v>1167</v>
      </c>
      <c r="AD40" s="38">
        <v>46166</v>
      </c>
      <c r="AE40" s="36" t="s">
        <v>1167</v>
      </c>
      <c r="AF40" s="38">
        <v>46136</v>
      </c>
      <c r="AG40" s="36" t="s">
        <v>1167</v>
      </c>
      <c r="AH40" s="8"/>
      <c r="AI40" s="360" t="s">
        <v>1047</v>
      </c>
      <c r="AJ40" s="361" t="s">
        <v>1115</v>
      </c>
      <c r="AK40" s="153"/>
    </row>
    <row r="41" spans="1:37" ht="40" customHeight="1" x14ac:dyDescent="0.25">
      <c r="A41" s="6">
        <v>38</v>
      </c>
      <c r="B41" s="14" t="s">
        <v>339</v>
      </c>
      <c r="C41" s="14" t="s">
        <v>541</v>
      </c>
      <c r="D41" s="14" t="s">
        <v>341</v>
      </c>
      <c r="E41" s="14" t="s">
        <v>1345</v>
      </c>
      <c r="F41" s="65" t="s">
        <v>1346</v>
      </c>
      <c r="G41" s="15" t="s">
        <v>1167</v>
      </c>
      <c r="H41" s="14" t="s">
        <v>541</v>
      </c>
      <c r="I41" s="22" t="s">
        <v>545</v>
      </c>
      <c r="J41" s="22" t="s">
        <v>545</v>
      </c>
      <c r="K41" s="14" t="s">
        <v>545</v>
      </c>
      <c r="L41" s="14" t="s">
        <v>541</v>
      </c>
      <c r="M41" s="21" t="s">
        <v>1038</v>
      </c>
      <c r="N41" s="21" t="s">
        <v>1056</v>
      </c>
      <c r="O41" s="21" t="s">
        <v>1091</v>
      </c>
      <c r="P41" s="14" t="s">
        <v>541</v>
      </c>
      <c r="Q41" s="14" t="s">
        <v>1347</v>
      </c>
      <c r="R41" s="14" t="s">
        <v>541</v>
      </c>
      <c r="S41" s="36">
        <v>44116</v>
      </c>
      <c r="T41" s="37" t="s">
        <v>406</v>
      </c>
      <c r="U41" s="8" t="s">
        <v>406</v>
      </c>
      <c r="V41" s="39"/>
      <c r="W41" s="39"/>
      <c r="X41" s="40"/>
      <c r="Y41" s="60"/>
      <c r="Z41" s="60"/>
      <c r="AA41" s="60" t="s">
        <v>1263</v>
      </c>
      <c r="AB41" s="38">
        <v>46196</v>
      </c>
      <c r="AC41" s="36" t="s">
        <v>1167</v>
      </c>
      <c r="AD41" s="38">
        <v>46166</v>
      </c>
      <c r="AE41" s="36" t="s">
        <v>1167</v>
      </c>
      <c r="AF41" s="38">
        <v>46136</v>
      </c>
      <c r="AG41" s="36" t="s">
        <v>1167</v>
      </c>
      <c r="AH41" s="8"/>
      <c r="AI41" s="360" t="s">
        <v>1047</v>
      </c>
      <c r="AJ41" s="361" t="s">
        <v>1115</v>
      </c>
      <c r="AK41" s="153"/>
    </row>
    <row r="42" spans="1:37" ht="40" customHeight="1" x14ac:dyDescent="0.25">
      <c r="A42" s="6">
        <v>39</v>
      </c>
      <c r="B42" s="14" t="s">
        <v>339</v>
      </c>
      <c r="C42" s="14" t="s">
        <v>541</v>
      </c>
      <c r="D42" s="14" t="s">
        <v>341</v>
      </c>
      <c r="E42" s="14" t="s">
        <v>1348</v>
      </c>
      <c r="F42" s="65" t="s">
        <v>1349</v>
      </c>
      <c r="G42" s="15" t="s">
        <v>1167</v>
      </c>
      <c r="H42" s="14" t="s">
        <v>541</v>
      </c>
      <c r="I42" s="22" t="s">
        <v>545</v>
      </c>
      <c r="J42" s="22" t="s">
        <v>545</v>
      </c>
      <c r="K42" s="14" t="s">
        <v>545</v>
      </c>
      <c r="L42" s="14" t="s">
        <v>541</v>
      </c>
      <c r="M42" s="21" t="s">
        <v>1038</v>
      </c>
      <c r="N42" s="21" t="s">
        <v>1056</v>
      </c>
      <c r="O42" s="21" t="s">
        <v>1350</v>
      </c>
      <c r="P42" s="14" t="s">
        <v>541</v>
      </c>
      <c r="Q42" s="14" t="s">
        <v>1351</v>
      </c>
      <c r="R42" s="14" t="s">
        <v>541</v>
      </c>
      <c r="S42" s="36">
        <v>44116</v>
      </c>
      <c r="T42" s="37" t="s">
        <v>406</v>
      </c>
      <c r="U42" s="8" t="s">
        <v>406</v>
      </c>
      <c r="V42" s="39"/>
      <c r="W42" s="39"/>
      <c r="X42" s="40"/>
      <c r="Y42" s="60"/>
      <c r="Z42" s="60"/>
      <c r="AA42" s="60" t="s">
        <v>1263</v>
      </c>
      <c r="AB42" s="38">
        <v>46195</v>
      </c>
      <c r="AC42" s="61" t="s">
        <v>1167</v>
      </c>
      <c r="AD42" s="38">
        <v>46165</v>
      </c>
      <c r="AE42" s="61" t="s">
        <v>1167</v>
      </c>
      <c r="AF42" s="38">
        <v>46135</v>
      </c>
      <c r="AG42" s="61" t="s">
        <v>1167</v>
      </c>
      <c r="AH42" s="8"/>
      <c r="AI42" s="360" t="s">
        <v>1047</v>
      </c>
      <c r="AJ42" s="361" t="s">
        <v>1115</v>
      </c>
      <c r="AK42" s="153"/>
    </row>
    <row r="43" spans="1:37" ht="40" customHeight="1" x14ac:dyDescent="0.25">
      <c r="A43" s="6">
        <v>40</v>
      </c>
      <c r="B43" s="14" t="s">
        <v>339</v>
      </c>
      <c r="C43" s="14" t="s">
        <v>541</v>
      </c>
      <c r="D43" s="14" t="s">
        <v>341</v>
      </c>
      <c r="E43" s="14" t="s">
        <v>1352</v>
      </c>
      <c r="F43" s="65" t="s">
        <v>1353</v>
      </c>
      <c r="G43" s="15" t="s">
        <v>1167</v>
      </c>
      <c r="H43" s="14" t="s">
        <v>541</v>
      </c>
      <c r="I43" s="22" t="s">
        <v>545</v>
      </c>
      <c r="J43" s="22" t="s">
        <v>545</v>
      </c>
      <c r="K43" s="14" t="s">
        <v>545</v>
      </c>
      <c r="L43" s="14" t="s">
        <v>541</v>
      </c>
      <c r="M43" s="21" t="s">
        <v>1038</v>
      </c>
      <c r="N43" s="21" t="s">
        <v>1056</v>
      </c>
      <c r="O43" s="21" t="s">
        <v>1350</v>
      </c>
      <c r="P43" s="14" t="s">
        <v>1354</v>
      </c>
      <c r="Q43" s="14" t="s">
        <v>1355</v>
      </c>
      <c r="R43" s="14" t="s">
        <v>1354</v>
      </c>
      <c r="S43" s="36">
        <v>44116</v>
      </c>
      <c r="T43" s="37" t="s">
        <v>406</v>
      </c>
      <c r="U43" s="8" t="s">
        <v>406</v>
      </c>
      <c r="V43" s="39"/>
      <c r="W43" s="39"/>
      <c r="X43" s="40"/>
      <c r="Y43" s="60"/>
      <c r="Z43" s="60"/>
      <c r="AA43" s="60" t="s">
        <v>1263</v>
      </c>
      <c r="AB43" s="38">
        <v>46195</v>
      </c>
      <c r="AC43" s="36" t="s">
        <v>1167</v>
      </c>
      <c r="AD43" s="38">
        <v>46165</v>
      </c>
      <c r="AE43" s="36" t="s">
        <v>1167</v>
      </c>
      <c r="AF43" s="38">
        <v>46135</v>
      </c>
      <c r="AG43" s="36" t="s">
        <v>1167</v>
      </c>
      <c r="AH43" s="8"/>
      <c r="AI43" s="360" t="s">
        <v>1047</v>
      </c>
      <c r="AJ43" s="361" t="s">
        <v>1115</v>
      </c>
      <c r="AK43" s="153"/>
    </row>
    <row r="44" spans="1:37" ht="40" customHeight="1" x14ac:dyDescent="0.25">
      <c r="A44" s="6">
        <v>41</v>
      </c>
      <c r="B44" s="14" t="s">
        <v>339</v>
      </c>
      <c r="C44" s="14" t="s">
        <v>340</v>
      </c>
      <c r="D44" s="14" t="s">
        <v>469</v>
      </c>
      <c r="E44" s="14" t="s">
        <v>1356</v>
      </c>
      <c r="F44" s="14" t="s">
        <v>1357</v>
      </c>
      <c r="G44" s="14" t="s">
        <v>1100</v>
      </c>
      <c r="H44" s="14" t="s">
        <v>1358</v>
      </c>
      <c r="I44" s="14" t="s">
        <v>1358</v>
      </c>
      <c r="J44" s="14" t="s">
        <v>1358</v>
      </c>
      <c r="K44" s="14" t="s">
        <v>1359</v>
      </c>
      <c r="L44" s="14" t="s">
        <v>1360</v>
      </c>
      <c r="M44" s="21" t="s">
        <v>1038</v>
      </c>
      <c r="N44" s="21" t="s">
        <v>1056</v>
      </c>
      <c r="O44" s="21" t="s">
        <v>1074</v>
      </c>
      <c r="P44" s="14" t="s">
        <v>617</v>
      </c>
      <c r="Q44" s="14" t="s">
        <v>1361</v>
      </c>
      <c r="R44" s="14" t="s">
        <v>617</v>
      </c>
      <c r="S44" s="36">
        <v>44103</v>
      </c>
      <c r="T44" s="37">
        <v>1</v>
      </c>
      <c r="U44" s="8" t="s">
        <v>1362</v>
      </c>
      <c r="V44" s="548"/>
      <c r="W44" s="39"/>
      <c r="X44" s="40"/>
      <c r="Y44" s="60" t="s">
        <v>1363</v>
      </c>
      <c r="Z44" s="60" t="s">
        <v>1364</v>
      </c>
      <c r="AA44" s="60" t="s">
        <v>1094</v>
      </c>
      <c r="AB44" s="38">
        <v>46197</v>
      </c>
      <c r="AC44" s="8" t="s">
        <v>1100</v>
      </c>
      <c r="AD44" s="38">
        <v>46167</v>
      </c>
      <c r="AE44" s="8" t="s">
        <v>1100</v>
      </c>
      <c r="AF44" s="38">
        <v>46137</v>
      </c>
      <c r="AG44" s="8" t="s">
        <v>1100</v>
      </c>
      <c r="AH44" s="8"/>
      <c r="AI44" s="75" t="s">
        <v>1047</v>
      </c>
      <c r="AJ44" s="354" t="s">
        <v>1108</v>
      </c>
      <c r="AK44" s="153"/>
    </row>
    <row r="45" spans="1:37" ht="40" customHeight="1" x14ac:dyDescent="0.25">
      <c r="A45" s="6">
        <v>42</v>
      </c>
      <c r="B45" s="7" t="s">
        <v>339</v>
      </c>
      <c r="C45" s="7" t="s">
        <v>541</v>
      </c>
      <c r="D45" s="7" t="s">
        <v>469</v>
      </c>
      <c r="E45" s="7" t="s">
        <v>1365</v>
      </c>
      <c r="F45" s="7" t="s">
        <v>1366</v>
      </c>
      <c r="G45" s="7" t="s">
        <v>1118</v>
      </c>
      <c r="H45" s="7" t="s">
        <v>1367</v>
      </c>
      <c r="I45" s="7" t="s">
        <v>1367</v>
      </c>
      <c r="J45" s="8" t="s">
        <v>1035</v>
      </c>
      <c r="K45" s="7" t="s">
        <v>1368</v>
      </c>
      <c r="L45" s="7" t="s">
        <v>541</v>
      </c>
      <c r="M45" s="21" t="s">
        <v>1038</v>
      </c>
      <c r="N45" s="21" t="s">
        <v>1056</v>
      </c>
      <c r="O45" s="21" t="s">
        <v>1369</v>
      </c>
      <c r="P45" s="7" t="s">
        <v>406</v>
      </c>
      <c r="Q45" s="7" t="s">
        <v>1370</v>
      </c>
      <c r="R45" s="7" t="s">
        <v>406</v>
      </c>
      <c r="S45" s="36">
        <v>44114</v>
      </c>
      <c r="T45" s="37" t="s">
        <v>406</v>
      </c>
      <c r="U45" s="37" t="s">
        <v>406</v>
      </c>
      <c r="V45" s="39"/>
      <c r="W45" s="39"/>
      <c r="X45" s="40" t="s">
        <v>406</v>
      </c>
      <c r="Y45" s="60" t="s">
        <v>1334</v>
      </c>
      <c r="Z45" s="60" t="s">
        <v>1334</v>
      </c>
      <c r="AA45" s="60"/>
      <c r="AB45" s="38">
        <v>46207</v>
      </c>
      <c r="AC45" s="14" t="s">
        <v>1118</v>
      </c>
      <c r="AD45" s="38">
        <v>46177</v>
      </c>
      <c r="AE45" s="14" t="s">
        <v>1118</v>
      </c>
      <c r="AF45" s="38">
        <v>46146</v>
      </c>
      <c r="AG45" s="14" t="s">
        <v>1118</v>
      </c>
      <c r="AH45" s="8"/>
      <c r="AI45" s="75" t="s">
        <v>1047</v>
      </c>
      <c r="AJ45" s="76" t="s">
        <v>1108</v>
      </c>
      <c r="AK45" s="153"/>
    </row>
    <row r="46" spans="1:37" ht="40" customHeight="1" x14ac:dyDescent="0.25">
      <c r="A46" s="6">
        <v>43</v>
      </c>
      <c r="B46" s="7" t="s">
        <v>339</v>
      </c>
      <c r="C46" s="7" t="s">
        <v>541</v>
      </c>
      <c r="D46" s="7" t="s">
        <v>469</v>
      </c>
      <c r="E46" s="7" t="s">
        <v>1371</v>
      </c>
      <c r="F46" s="7" t="s">
        <v>1372</v>
      </c>
      <c r="G46" s="7" t="s">
        <v>1118</v>
      </c>
      <c r="H46" s="7" t="s">
        <v>1367</v>
      </c>
      <c r="I46" s="7" t="s">
        <v>1367</v>
      </c>
      <c r="J46" s="8" t="s">
        <v>1035</v>
      </c>
      <c r="K46" s="7" t="s">
        <v>1368</v>
      </c>
      <c r="L46" s="7" t="s">
        <v>541</v>
      </c>
      <c r="M46" s="21" t="s">
        <v>1038</v>
      </c>
      <c r="N46" s="21" t="s">
        <v>1056</v>
      </c>
      <c r="O46" s="21" t="s">
        <v>1369</v>
      </c>
      <c r="P46" s="7" t="s">
        <v>406</v>
      </c>
      <c r="Q46" s="7" t="s">
        <v>1373</v>
      </c>
      <c r="R46" s="7" t="s">
        <v>406</v>
      </c>
      <c r="S46" s="36">
        <v>44114</v>
      </c>
      <c r="T46" s="37" t="s">
        <v>406</v>
      </c>
      <c r="U46" s="37" t="s">
        <v>406</v>
      </c>
      <c r="V46" s="39"/>
      <c r="W46" s="39"/>
      <c r="X46" s="40" t="s">
        <v>406</v>
      </c>
      <c r="Y46" s="60" t="s">
        <v>1334</v>
      </c>
      <c r="Z46" s="60" t="s">
        <v>1334</v>
      </c>
      <c r="AA46" s="60"/>
      <c r="AB46" s="38">
        <v>46204</v>
      </c>
      <c r="AC46" s="14" t="s">
        <v>1118</v>
      </c>
      <c r="AD46" s="38">
        <v>46174</v>
      </c>
      <c r="AE46" s="14" t="s">
        <v>1118</v>
      </c>
      <c r="AF46" s="38">
        <v>46143</v>
      </c>
      <c r="AG46" s="14" t="s">
        <v>1118</v>
      </c>
      <c r="AH46" s="8"/>
      <c r="AI46" s="75" t="s">
        <v>1047</v>
      </c>
      <c r="AJ46" s="76" t="s">
        <v>1108</v>
      </c>
      <c r="AK46" s="153"/>
    </row>
    <row r="47" spans="1:37" ht="40" customHeight="1" x14ac:dyDescent="0.25">
      <c r="A47" s="6">
        <v>44</v>
      </c>
      <c r="B47" s="7" t="s">
        <v>339</v>
      </c>
      <c r="C47" s="7" t="s">
        <v>541</v>
      </c>
      <c r="D47" s="7" t="s">
        <v>341</v>
      </c>
      <c r="E47" s="7" t="s">
        <v>1374</v>
      </c>
      <c r="F47" s="7" t="s">
        <v>1375</v>
      </c>
      <c r="G47" s="8" t="s">
        <v>1052</v>
      </c>
      <c r="H47" s="7" t="s">
        <v>1376</v>
      </c>
      <c r="I47" s="7" t="s">
        <v>1376</v>
      </c>
      <c r="J47" s="14" t="s">
        <v>406</v>
      </c>
      <c r="K47" s="7" t="s">
        <v>1377</v>
      </c>
      <c r="L47" s="7" t="s">
        <v>1378</v>
      </c>
      <c r="M47" s="110" t="s">
        <v>1038</v>
      </c>
      <c r="N47" s="110" t="s">
        <v>1056</v>
      </c>
      <c r="O47" s="110" t="s">
        <v>1379</v>
      </c>
      <c r="P47" s="7"/>
      <c r="Q47" s="7" t="s">
        <v>1380</v>
      </c>
      <c r="R47" s="7" t="s">
        <v>1381</v>
      </c>
      <c r="S47" s="36">
        <v>44133</v>
      </c>
      <c r="T47" s="37">
        <v>1</v>
      </c>
      <c r="U47" s="8" t="s">
        <v>1382</v>
      </c>
      <c r="V47" s="39"/>
      <c r="W47" s="39"/>
      <c r="X47" s="40"/>
      <c r="Y47" s="60"/>
      <c r="Z47" s="60" t="s">
        <v>1279</v>
      </c>
      <c r="AA47" s="60" t="s">
        <v>1383</v>
      </c>
      <c r="AB47" s="38">
        <v>46194</v>
      </c>
      <c r="AC47" s="8" t="s">
        <v>1052</v>
      </c>
      <c r="AD47" s="38">
        <v>46164</v>
      </c>
      <c r="AE47" s="8" t="s">
        <v>1052</v>
      </c>
      <c r="AF47" s="38">
        <v>46134</v>
      </c>
      <c r="AG47" s="8" t="s">
        <v>1052</v>
      </c>
      <c r="AH47" s="8"/>
      <c r="AI47" s="75" t="s">
        <v>1047</v>
      </c>
      <c r="AJ47" s="361" t="s">
        <v>1115</v>
      </c>
      <c r="AK47" s="153"/>
    </row>
    <row r="48" spans="1:37" ht="40" customHeight="1" x14ac:dyDescent="0.25">
      <c r="A48" s="6">
        <v>45</v>
      </c>
      <c r="B48" s="7" t="s">
        <v>339</v>
      </c>
      <c r="C48" s="7" t="s">
        <v>1049</v>
      </c>
      <c r="D48" s="7" t="s">
        <v>351</v>
      </c>
      <c r="E48" s="7" t="s">
        <v>1384</v>
      </c>
      <c r="F48" s="7" t="s">
        <v>1385</v>
      </c>
      <c r="G48" s="7" t="s">
        <v>1147</v>
      </c>
      <c r="H48" s="7" t="s">
        <v>1049</v>
      </c>
      <c r="I48" s="7" t="s">
        <v>1386</v>
      </c>
      <c r="J48" s="7" t="s">
        <v>1386</v>
      </c>
      <c r="K48" s="7" t="s">
        <v>1386</v>
      </c>
      <c r="L48" s="7" t="s">
        <v>1387</v>
      </c>
      <c r="M48" s="21" t="s">
        <v>1038</v>
      </c>
      <c r="N48" s="21" t="s">
        <v>1056</v>
      </c>
      <c r="O48" s="21" t="s">
        <v>1350</v>
      </c>
      <c r="P48" s="7" t="s">
        <v>399</v>
      </c>
      <c r="Q48" s="7" t="s">
        <v>1388</v>
      </c>
      <c r="R48" s="7" t="s">
        <v>1389</v>
      </c>
      <c r="S48" s="36">
        <v>44134</v>
      </c>
      <c r="T48" s="37">
        <v>1</v>
      </c>
      <c r="U48" s="8" t="s">
        <v>1390</v>
      </c>
      <c r="V48" s="46" t="s">
        <v>1152</v>
      </c>
      <c r="W48" s="39"/>
      <c r="X48" s="40"/>
      <c r="Y48" s="60"/>
      <c r="Z48" s="60" t="s">
        <v>1391</v>
      </c>
      <c r="AA48" s="60" t="s">
        <v>1392</v>
      </c>
      <c r="AB48" s="38">
        <v>46196</v>
      </c>
      <c r="AC48" s="8" t="s">
        <v>1147</v>
      </c>
      <c r="AD48" s="38">
        <v>46166</v>
      </c>
      <c r="AE48" s="8" t="s">
        <v>1147</v>
      </c>
      <c r="AF48" s="38">
        <v>46136</v>
      </c>
      <c r="AG48" s="8" t="s">
        <v>1147</v>
      </c>
      <c r="AH48" s="8"/>
      <c r="AI48" s="75" t="s">
        <v>1047</v>
      </c>
      <c r="AJ48" s="354" t="s">
        <v>1152</v>
      </c>
      <c r="AK48" s="153"/>
    </row>
    <row r="49" spans="1:256" ht="40" customHeight="1" x14ac:dyDescent="0.25">
      <c r="A49" s="6">
        <v>46</v>
      </c>
      <c r="B49" s="7" t="s">
        <v>339</v>
      </c>
      <c r="C49" s="7" t="s">
        <v>541</v>
      </c>
      <c r="D49" s="7" t="s">
        <v>341</v>
      </c>
      <c r="E49" s="7" t="s">
        <v>1393</v>
      </c>
      <c r="F49" s="7" t="s">
        <v>1394</v>
      </c>
      <c r="G49" s="8" t="s">
        <v>1052</v>
      </c>
      <c r="H49" s="7" t="s">
        <v>1035</v>
      </c>
      <c r="I49" s="7" t="s">
        <v>1035</v>
      </c>
      <c r="J49" s="7" t="s">
        <v>1035</v>
      </c>
      <c r="K49" s="7" t="s">
        <v>545</v>
      </c>
      <c r="L49" s="7" t="s">
        <v>1035</v>
      </c>
      <c r="M49" s="110" t="s">
        <v>1038</v>
      </c>
      <c r="N49" s="110" t="s">
        <v>1056</v>
      </c>
      <c r="O49" s="110" t="s">
        <v>1395</v>
      </c>
      <c r="P49" s="7"/>
      <c r="Q49" s="7" t="s">
        <v>1396</v>
      </c>
      <c r="R49" s="7"/>
      <c r="S49" s="36">
        <v>44137</v>
      </c>
      <c r="T49" s="37">
        <v>1</v>
      </c>
      <c r="U49" s="8" t="s">
        <v>1397</v>
      </c>
      <c r="V49" s="39"/>
      <c r="W49" s="39"/>
      <c r="X49" s="40"/>
      <c r="Y49" s="60"/>
      <c r="Z49" s="60"/>
      <c r="AA49" s="60"/>
      <c r="AB49" s="38">
        <v>46194</v>
      </c>
      <c r="AC49" s="8" t="s">
        <v>1052</v>
      </c>
      <c r="AD49" s="38">
        <v>46164</v>
      </c>
      <c r="AE49" s="8" t="s">
        <v>1052</v>
      </c>
      <c r="AF49" s="38">
        <v>46134</v>
      </c>
      <c r="AG49" s="8" t="s">
        <v>1052</v>
      </c>
      <c r="AH49" s="8"/>
      <c r="AI49" s="75" t="s">
        <v>1047</v>
      </c>
      <c r="AJ49" s="361" t="s">
        <v>1115</v>
      </c>
      <c r="AK49" s="153"/>
    </row>
    <row r="50" spans="1:256" ht="40" customHeight="1" x14ac:dyDescent="0.25">
      <c r="A50" s="6">
        <v>47</v>
      </c>
      <c r="B50" s="7" t="s">
        <v>339</v>
      </c>
      <c r="C50" s="7" t="s">
        <v>1049</v>
      </c>
      <c r="D50" s="7" t="s">
        <v>351</v>
      </c>
      <c r="E50" s="7" t="s">
        <v>1398</v>
      </c>
      <c r="F50" s="7" t="s">
        <v>1399</v>
      </c>
      <c r="G50" s="7" t="s">
        <v>1118</v>
      </c>
      <c r="H50" s="7" t="s">
        <v>1400</v>
      </c>
      <c r="I50" s="7" t="s">
        <v>1400</v>
      </c>
      <c r="J50" s="8" t="s">
        <v>1035</v>
      </c>
      <c r="K50" s="14" t="s">
        <v>1401</v>
      </c>
      <c r="L50" s="7" t="s">
        <v>541</v>
      </c>
      <c r="M50" s="21" t="s">
        <v>1038</v>
      </c>
      <c r="N50" s="21" t="s">
        <v>1056</v>
      </c>
      <c r="O50" s="21" t="s">
        <v>1104</v>
      </c>
      <c r="P50" s="7" t="s">
        <v>1121</v>
      </c>
      <c r="Q50" s="7" t="s">
        <v>1402</v>
      </c>
      <c r="R50" s="7" t="s">
        <v>1403</v>
      </c>
      <c r="S50" s="36">
        <v>44147</v>
      </c>
      <c r="T50" s="37" t="s">
        <v>406</v>
      </c>
      <c r="U50" s="37" t="s">
        <v>406</v>
      </c>
      <c r="V50" s="39"/>
      <c r="W50" s="39"/>
      <c r="X50" s="40" t="s">
        <v>406</v>
      </c>
      <c r="Y50" s="60" t="s">
        <v>1404</v>
      </c>
      <c r="Z50" s="60" t="s">
        <v>1405</v>
      </c>
      <c r="AA50" s="60" t="s">
        <v>1406</v>
      </c>
      <c r="AB50" s="38">
        <v>46205</v>
      </c>
      <c r="AC50" s="14" t="s">
        <v>1118</v>
      </c>
      <c r="AD50" s="38">
        <v>46175</v>
      </c>
      <c r="AE50" s="14" t="s">
        <v>1118</v>
      </c>
      <c r="AF50" s="38">
        <v>46144</v>
      </c>
      <c r="AG50" s="14" t="s">
        <v>1118</v>
      </c>
      <c r="AH50" s="8"/>
      <c r="AI50" s="75" t="s">
        <v>1047</v>
      </c>
      <c r="AJ50" s="76" t="s">
        <v>1108</v>
      </c>
      <c r="AK50" s="153"/>
    </row>
    <row r="51" spans="1:256" ht="40" customHeight="1" x14ac:dyDescent="0.25">
      <c r="A51" s="6">
        <v>48</v>
      </c>
      <c r="B51" s="7" t="s">
        <v>339</v>
      </c>
      <c r="C51" s="7" t="s">
        <v>541</v>
      </c>
      <c r="D51" s="7" t="s">
        <v>351</v>
      </c>
      <c r="E51" s="7" t="s">
        <v>1398</v>
      </c>
      <c r="F51" s="7" t="s">
        <v>1407</v>
      </c>
      <c r="G51" s="7" t="s">
        <v>1118</v>
      </c>
      <c r="H51" s="7" t="s">
        <v>1334</v>
      </c>
      <c r="I51" s="7" t="s">
        <v>1334</v>
      </c>
      <c r="J51" s="8" t="s">
        <v>1035</v>
      </c>
      <c r="K51" s="7" t="s">
        <v>1334</v>
      </c>
      <c r="L51" s="7" t="s">
        <v>541</v>
      </c>
      <c r="M51" s="21" t="s">
        <v>1038</v>
      </c>
      <c r="N51" s="21" t="s">
        <v>1056</v>
      </c>
      <c r="O51" s="21" t="s">
        <v>1104</v>
      </c>
      <c r="P51" s="7" t="s">
        <v>406</v>
      </c>
      <c r="Q51" s="7" t="s">
        <v>1408</v>
      </c>
      <c r="R51" s="7" t="s">
        <v>1409</v>
      </c>
      <c r="S51" s="36">
        <v>44148</v>
      </c>
      <c r="T51" s="37" t="s">
        <v>406</v>
      </c>
      <c r="U51" s="37" t="s">
        <v>406</v>
      </c>
      <c r="V51" s="39"/>
      <c r="W51" s="39"/>
      <c r="X51" s="40" t="s">
        <v>406</v>
      </c>
      <c r="Y51" s="60" t="s">
        <v>1334</v>
      </c>
      <c r="Z51" s="60" t="s">
        <v>1334</v>
      </c>
      <c r="AA51" s="60" t="s">
        <v>1334</v>
      </c>
      <c r="AB51" s="38">
        <v>46206</v>
      </c>
      <c r="AC51" s="14" t="s">
        <v>1118</v>
      </c>
      <c r="AD51" s="38">
        <v>46176</v>
      </c>
      <c r="AE51" s="14" t="s">
        <v>1118</v>
      </c>
      <c r="AF51" s="38">
        <v>46145</v>
      </c>
      <c r="AG51" s="14" t="s">
        <v>1118</v>
      </c>
      <c r="AH51" s="8"/>
      <c r="AI51" s="75" t="s">
        <v>1047</v>
      </c>
      <c r="AJ51" s="76" t="s">
        <v>1108</v>
      </c>
      <c r="AK51" s="153"/>
    </row>
    <row r="52" spans="1:256" ht="40" customHeight="1" x14ac:dyDescent="0.25">
      <c r="A52" s="6">
        <v>49</v>
      </c>
      <c r="B52" s="7" t="s">
        <v>339</v>
      </c>
      <c r="C52" s="7" t="s">
        <v>1049</v>
      </c>
      <c r="D52" s="7" t="s">
        <v>351</v>
      </c>
      <c r="E52" s="7" t="s">
        <v>1410</v>
      </c>
      <c r="F52" s="7" t="s">
        <v>1411</v>
      </c>
      <c r="G52" s="7" t="s">
        <v>1147</v>
      </c>
      <c r="H52" s="7" t="s">
        <v>1412</v>
      </c>
      <c r="I52" s="7" t="s">
        <v>1412</v>
      </c>
      <c r="J52" s="8" t="s">
        <v>1035</v>
      </c>
      <c r="K52" s="7" t="s">
        <v>1413</v>
      </c>
      <c r="L52" s="7" t="s">
        <v>1414</v>
      </c>
      <c r="M52" s="21" t="s">
        <v>1038</v>
      </c>
      <c r="N52" s="21" t="s">
        <v>1056</v>
      </c>
      <c r="O52" s="21" t="s">
        <v>1226</v>
      </c>
      <c r="P52" s="7" t="s">
        <v>1415</v>
      </c>
      <c r="Q52" s="7" t="s">
        <v>1416</v>
      </c>
      <c r="R52" s="7" t="s">
        <v>1417</v>
      </c>
      <c r="S52" s="36">
        <v>44148</v>
      </c>
      <c r="T52" s="37">
        <v>1</v>
      </c>
      <c r="U52" s="8" t="s">
        <v>1418</v>
      </c>
      <c r="V52" s="46" t="s">
        <v>1152</v>
      </c>
      <c r="W52" s="46"/>
      <c r="X52" s="40"/>
      <c r="Y52" s="60"/>
      <c r="Z52" s="60" t="s">
        <v>1153</v>
      </c>
      <c r="AA52" s="60" t="s">
        <v>1094</v>
      </c>
      <c r="AB52" s="38">
        <v>46196</v>
      </c>
      <c r="AC52" s="8" t="s">
        <v>1147</v>
      </c>
      <c r="AD52" s="38">
        <v>46166</v>
      </c>
      <c r="AE52" s="8" t="s">
        <v>1147</v>
      </c>
      <c r="AF52" s="38">
        <v>46136</v>
      </c>
      <c r="AG52" s="8" t="s">
        <v>1147</v>
      </c>
      <c r="AH52" s="8" t="s">
        <v>1413</v>
      </c>
      <c r="AI52" s="75" t="s">
        <v>1047</v>
      </c>
      <c r="AJ52" s="354" t="s">
        <v>1152</v>
      </c>
      <c r="AK52" s="153"/>
    </row>
    <row r="53" spans="1:256" s="82" customFormat="1" ht="40" customHeight="1" x14ac:dyDescent="0.25">
      <c r="A53" s="6">
        <v>50</v>
      </c>
      <c r="B53" s="7" t="s">
        <v>339</v>
      </c>
      <c r="C53" s="7" t="s">
        <v>541</v>
      </c>
      <c r="D53" s="7" t="s">
        <v>469</v>
      </c>
      <c r="E53" s="7" t="s">
        <v>1419</v>
      </c>
      <c r="F53" s="7" t="s">
        <v>1420</v>
      </c>
      <c r="G53" s="7" t="s">
        <v>1118</v>
      </c>
      <c r="H53" s="7" t="s">
        <v>1332</v>
      </c>
      <c r="I53" s="7" t="s">
        <v>1332</v>
      </c>
      <c r="J53" s="8" t="s">
        <v>1035</v>
      </c>
      <c r="K53" s="7" t="s">
        <v>1421</v>
      </c>
      <c r="L53" s="7" t="s">
        <v>541</v>
      </c>
      <c r="M53" s="21" t="s">
        <v>1038</v>
      </c>
      <c r="N53" s="21" t="s">
        <v>1056</v>
      </c>
      <c r="O53" s="21" t="s">
        <v>1226</v>
      </c>
      <c r="P53" s="7" t="s">
        <v>406</v>
      </c>
      <c r="Q53" s="7" t="s">
        <v>1422</v>
      </c>
      <c r="R53" s="7" t="s">
        <v>1423</v>
      </c>
      <c r="S53" s="36">
        <v>44161</v>
      </c>
      <c r="T53" s="37">
        <v>1</v>
      </c>
      <c r="U53" s="37" t="s">
        <v>1424</v>
      </c>
      <c r="V53" s="39"/>
      <c r="W53" s="39"/>
      <c r="X53" s="40" t="s">
        <v>406</v>
      </c>
      <c r="Y53" s="60" t="s">
        <v>1334</v>
      </c>
      <c r="Z53" s="60" t="s">
        <v>1334</v>
      </c>
      <c r="AA53" s="60" t="s">
        <v>1130</v>
      </c>
      <c r="AB53" s="38">
        <v>46207</v>
      </c>
      <c r="AC53" s="14" t="s">
        <v>1118</v>
      </c>
      <c r="AD53" s="38">
        <v>46177</v>
      </c>
      <c r="AE53" s="14" t="s">
        <v>1118</v>
      </c>
      <c r="AF53" s="38">
        <v>46146</v>
      </c>
      <c r="AG53" s="14" t="s">
        <v>1118</v>
      </c>
      <c r="AH53" s="224"/>
      <c r="AI53" s="75" t="s">
        <v>1047</v>
      </c>
      <c r="AJ53" s="76" t="s">
        <v>1108</v>
      </c>
      <c r="AK53" s="155"/>
    </row>
    <row r="54" spans="1:256" ht="40" customHeight="1" x14ac:dyDescent="0.25">
      <c r="A54" s="6">
        <v>51</v>
      </c>
      <c r="B54" s="7" t="s">
        <v>339</v>
      </c>
      <c r="C54" s="7" t="s">
        <v>541</v>
      </c>
      <c r="D54" s="7" t="s">
        <v>351</v>
      </c>
      <c r="E54" s="7" t="s">
        <v>1270</v>
      </c>
      <c r="F54" s="7" t="s">
        <v>1425</v>
      </c>
      <c r="G54" s="7" t="s">
        <v>1272</v>
      </c>
      <c r="H54" s="7" t="s">
        <v>1426</v>
      </c>
      <c r="I54" s="7"/>
      <c r="J54" s="22"/>
      <c r="K54" s="7" t="s">
        <v>1427</v>
      </c>
      <c r="L54" s="7" t="s">
        <v>541</v>
      </c>
      <c r="M54" s="21" t="s">
        <v>1038</v>
      </c>
      <c r="N54" s="21" t="s">
        <v>1056</v>
      </c>
      <c r="O54" s="21" t="s">
        <v>1104</v>
      </c>
      <c r="P54" s="7" t="s">
        <v>541</v>
      </c>
      <c r="Q54" s="7" t="s">
        <v>1426</v>
      </c>
      <c r="R54" s="7" t="s">
        <v>1428</v>
      </c>
      <c r="S54" s="36">
        <v>44159</v>
      </c>
      <c r="T54" s="37" t="s">
        <v>406</v>
      </c>
      <c r="U54" s="37" t="s">
        <v>406</v>
      </c>
      <c r="V54" s="39"/>
      <c r="W54" s="39"/>
      <c r="X54" s="40"/>
      <c r="Y54" s="60"/>
      <c r="Z54" s="60" t="s">
        <v>1279</v>
      </c>
      <c r="AA54" s="60"/>
      <c r="AB54" s="38">
        <v>46207</v>
      </c>
      <c r="AC54" s="65" t="s">
        <v>1280</v>
      </c>
      <c r="AD54" s="38">
        <v>46177</v>
      </c>
      <c r="AE54" s="65" t="s">
        <v>1280</v>
      </c>
      <c r="AF54" s="38">
        <v>46146</v>
      </c>
      <c r="AG54" s="65" t="s">
        <v>1280</v>
      </c>
      <c r="AH54" s="8"/>
      <c r="AI54" s="75" t="s">
        <v>1047</v>
      </c>
      <c r="AJ54" s="361" t="s">
        <v>1115</v>
      </c>
      <c r="AK54" s="153"/>
    </row>
    <row r="55" spans="1:256" ht="40" customHeight="1" x14ac:dyDescent="0.25">
      <c r="A55" s="6">
        <v>52</v>
      </c>
      <c r="B55" s="7" t="s">
        <v>339</v>
      </c>
      <c r="C55" s="7" t="s">
        <v>541</v>
      </c>
      <c r="D55" s="7" t="s">
        <v>351</v>
      </c>
      <c r="E55" s="7" t="s">
        <v>1270</v>
      </c>
      <c r="F55" s="7" t="s">
        <v>1429</v>
      </c>
      <c r="G55" s="7" t="s">
        <v>1272</v>
      </c>
      <c r="H55" s="7" t="s">
        <v>1430</v>
      </c>
      <c r="I55" s="7" t="s">
        <v>1430</v>
      </c>
      <c r="J55" s="22"/>
      <c r="K55" s="7" t="s">
        <v>1431</v>
      </c>
      <c r="L55" s="7" t="s">
        <v>541</v>
      </c>
      <c r="M55" s="21" t="s">
        <v>1038</v>
      </c>
      <c r="N55" s="21" t="s">
        <v>1056</v>
      </c>
      <c r="O55" s="21" t="s">
        <v>1104</v>
      </c>
      <c r="P55" s="7" t="s">
        <v>541</v>
      </c>
      <c r="Q55" s="7" t="s">
        <v>1432</v>
      </c>
      <c r="R55" s="7" t="s">
        <v>1433</v>
      </c>
      <c r="S55" s="36">
        <v>44159</v>
      </c>
      <c r="T55" s="37" t="s">
        <v>406</v>
      </c>
      <c r="U55" s="37" t="s">
        <v>406</v>
      </c>
      <c r="V55" s="39"/>
      <c r="W55" s="39"/>
      <c r="X55" s="40"/>
      <c r="Y55" s="60"/>
      <c r="Z55" s="60" t="s">
        <v>1279</v>
      </c>
      <c r="AA55" s="60"/>
      <c r="AB55" s="38">
        <v>46207</v>
      </c>
      <c r="AC55" s="65" t="s">
        <v>1280</v>
      </c>
      <c r="AD55" s="38">
        <v>46177</v>
      </c>
      <c r="AE55" s="65" t="s">
        <v>1280</v>
      </c>
      <c r="AF55" s="38">
        <v>46146</v>
      </c>
      <c r="AG55" s="65" t="s">
        <v>1280</v>
      </c>
      <c r="AH55" s="8"/>
      <c r="AI55" s="75" t="s">
        <v>1047</v>
      </c>
      <c r="AJ55" s="361" t="s">
        <v>1115</v>
      </c>
      <c r="AK55" s="153"/>
    </row>
    <row r="56" spans="1:256" ht="40" customHeight="1" x14ac:dyDescent="0.25">
      <c r="A56" s="6">
        <v>53</v>
      </c>
      <c r="B56" s="7" t="s">
        <v>339</v>
      </c>
      <c r="C56" s="7" t="s">
        <v>541</v>
      </c>
      <c r="D56" s="7" t="s">
        <v>341</v>
      </c>
      <c r="E56" s="7" t="s">
        <v>1434</v>
      </c>
      <c r="F56" s="7" t="s">
        <v>1435</v>
      </c>
      <c r="G56" s="7" t="s">
        <v>1280</v>
      </c>
      <c r="H56" s="7" t="s">
        <v>1035</v>
      </c>
      <c r="I56" s="7" t="s">
        <v>1436</v>
      </c>
      <c r="J56" s="22"/>
      <c r="K56" s="7" t="s">
        <v>545</v>
      </c>
      <c r="L56" s="7" t="s">
        <v>541</v>
      </c>
      <c r="M56" s="21" t="s">
        <v>1038</v>
      </c>
      <c r="N56" s="21" t="s">
        <v>1056</v>
      </c>
      <c r="O56" s="21" t="s">
        <v>1104</v>
      </c>
      <c r="P56" s="7" t="s">
        <v>541</v>
      </c>
      <c r="Q56" s="7" t="s">
        <v>1437</v>
      </c>
      <c r="R56" s="7" t="s">
        <v>1438</v>
      </c>
      <c r="S56" s="36">
        <v>44160</v>
      </c>
      <c r="T56" s="37">
        <v>1</v>
      </c>
      <c r="U56" s="8" t="s">
        <v>1439</v>
      </c>
      <c r="V56" s="39"/>
      <c r="W56" s="39"/>
      <c r="X56" s="40"/>
      <c r="Y56" s="60"/>
      <c r="Z56" s="60"/>
      <c r="AA56" s="60"/>
      <c r="AB56" s="38">
        <v>46177</v>
      </c>
      <c r="AC56" s="61" t="s">
        <v>1280</v>
      </c>
      <c r="AD56" s="38">
        <v>46147</v>
      </c>
      <c r="AE56" s="61" t="s">
        <v>1280</v>
      </c>
      <c r="AF56" s="38">
        <v>46117</v>
      </c>
      <c r="AG56" s="61" t="s">
        <v>1280</v>
      </c>
      <c r="AH56" s="8"/>
      <c r="AI56" s="75" t="s">
        <v>1047</v>
      </c>
      <c r="AJ56" s="361" t="s">
        <v>1115</v>
      </c>
      <c r="AK56" s="153"/>
    </row>
    <row r="57" spans="1:256" ht="40" customHeight="1" x14ac:dyDescent="0.25">
      <c r="A57" s="6">
        <v>54</v>
      </c>
      <c r="B57" s="7" t="s">
        <v>339</v>
      </c>
      <c r="C57" s="7" t="s">
        <v>541</v>
      </c>
      <c r="D57" s="7" t="s">
        <v>341</v>
      </c>
      <c r="E57" s="7" t="s">
        <v>1440</v>
      </c>
      <c r="F57" s="7" t="s">
        <v>1441</v>
      </c>
      <c r="G57" s="7" t="s">
        <v>1280</v>
      </c>
      <c r="H57" s="7" t="s">
        <v>1035</v>
      </c>
      <c r="I57" s="7" t="s">
        <v>1442</v>
      </c>
      <c r="J57" s="22"/>
      <c r="K57" s="7" t="s">
        <v>545</v>
      </c>
      <c r="L57" s="7" t="s">
        <v>1130</v>
      </c>
      <c r="M57" s="21" t="s">
        <v>1038</v>
      </c>
      <c r="N57" s="21" t="s">
        <v>1056</v>
      </c>
      <c r="O57" s="21" t="s">
        <v>1104</v>
      </c>
      <c r="P57" s="7" t="s">
        <v>1130</v>
      </c>
      <c r="Q57" s="7" t="s">
        <v>1443</v>
      </c>
      <c r="R57" s="7" t="s">
        <v>1444</v>
      </c>
      <c r="S57" s="36">
        <v>44160</v>
      </c>
      <c r="T57" s="37" t="s">
        <v>406</v>
      </c>
      <c r="U57" s="37" t="s">
        <v>406</v>
      </c>
      <c r="V57" s="39"/>
      <c r="W57" s="39"/>
      <c r="X57" s="40"/>
      <c r="Y57" s="60"/>
      <c r="Z57" s="60"/>
      <c r="AA57" s="60"/>
      <c r="AB57" s="38">
        <v>46177</v>
      </c>
      <c r="AC57" s="61" t="s">
        <v>1280</v>
      </c>
      <c r="AD57" s="38">
        <v>46147</v>
      </c>
      <c r="AE57" s="61" t="s">
        <v>1280</v>
      </c>
      <c r="AF57" s="38">
        <v>46117</v>
      </c>
      <c r="AG57" s="61" t="s">
        <v>1280</v>
      </c>
      <c r="AH57" s="8"/>
      <c r="AI57" s="75" t="s">
        <v>1047</v>
      </c>
      <c r="AJ57" s="361" t="s">
        <v>1115</v>
      </c>
      <c r="AK57" s="153"/>
    </row>
    <row r="58" spans="1:256" ht="40" customHeight="1" x14ac:dyDescent="0.25">
      <c r="A58" s="6">
        <v>55</v>
      </c>
      <c r="B58" s="7" t="s">
        <v>339</v>
      </c>
      <c r="C58" s="7" t="s">
        <v>1049</v>
      </c>
      <c r="D58" s="7" t="s">
        <v>341</v>
      </c>
      <c r="E58" s="7" t="s">
        <v>1445</v>
      </c>
      <c r="F58" s="7" t="s">
        <v>1446</v>
      </c>
      <c r="G58" s="8" t="s">
        <v>1052</v>
      </c>
      <c r="H58" s="7" t="s">
        <v>1447</v>
      </c>
      <c r="I58" s="7" t="s">
        <v>1447</v>
      </c>
      <c r="J58" s="7" t="s">
        <v>1447</v>
      </c>
      <c r="K58" s="7">
        <v>13916197205</v>
      </c>
      <c r="L58" s="7" t="s">
        <v>1049</v>
      </c>
      <c r="M58" s="110" t="s">
        <v>1038</v>
      </c>
      <c r="N58" s="110" t="s">
        <v>1056</v>
      </c>
      <c r="O58" s="110" t="s">
        <v>1185</v>
      </c>
      <c r="P58" s="7" t="s">
        <v>1448</v>
      </c>
      <c r="Q58" s="7" t="s">
        <v>1449</v>
      </c>
      <c r="R58" s="7" t="s">
        <v>1450</v>
      </c>
      <c r="S58" s="36">
        <v>44160</v>
      </c>
      <c r="T58" s="37" t="s">
        <v>406</v>
      </c>
      <c r="U58" s="8" t="s">
        <v>406</v>
      </c>
      <c r="V58" s="39"/>
      <c r="W58" s="39"/>
      <c r="X58" s="40" t="s">
        <v>1035</v>
      </c>
      <c r="Y58" s="60"/>
      <c r="Z58" s="60" t="s">
        <v>1252</v>
      </c>
      <c r="AA58" s="60" t="s">
        <v>1094</v>
      </c>
      <c r="AB58" s="38">
        <v>46194</v>
      </c>
      <c r="AC58" s="8" t="s">
        <v>1052</v>
      </c>
      <c r="AD58" s="38">
        <v>46164</v>
      </c>
      <c r="AE58" s="8" t="s">
        <v>1052</v>
      </c>
      <c r="AF58" s="38">
        <v>46134</v>
      </c>
      <c r="AG58" s="8" t="s">
        <v>1052</v>
      </c>
      <c r="AH58" s="8"/>
      <c r="AI58" s="75" t="s">
        <v>1047</v>
      </c>
      <c r="AJ58" s="361" t="s">
        <v>1066</v>
      </c>
      <c r="AK58" s="153"/>
    </row>
    <row r="59" spans="1:256" ht="40" customHeight="1" x14ac:dyDescent="0.25">
      <c r="A59" s="6">
        <v>56</v>
      </c>
      <c r="B59" s="7" t="s">
        <v>339</v>
      </c>
      <c r="C59" s="7" t="s">
        <v>541</v>
      </c>
      <c r="D59" s="7" t="s">
        <v>469</v>
      </c>
      <c r="E59" s="7" t="s">
        <v>1451</v>
      </c>
      <c r="F59" s="7" t="s">
        <v>1452</v>
      </c>
      <c r="G59" s="7" t="s">
        <v>1118</v>
      </c>
      <c r="H59" s="7" t="s">
        <v>1453</v>
      </c>
      <c r="I59" s="7" t="s">
        <v>1453</v>
      </c>
      <c r="J59" s="8" t="s">
        <v>1035</v>
      </c>
      <c r="K59" s="7" t="s">
        <v>1334</v>
      </c>
      <c r="L59" s="7" t="s">
        <v>541</v>
      </c>
      <c r="M59" s="21" t="s">
        <v>1038</v>
      </c>
      <c r="N59" s="21" t="s">
        <v>1056</v>
      </c>
      <c r="O59" s="21" t="s">
        <v>1226</v>
      </c>
      <c r="P59" s="7" t="s">
        <v>406</v>
      </c>
      <c r="Q59" s="7" t="s">
        <v>1454</v>
      </c>
      <c r="R59" s="7" t="s">
        <v>541</v>
      </c>
      <c r="S59" s="36">
        <v>44166</v>
      </c>
      <c r="T59" s="37" t="s">
        <v>406</v>
      </c>
      <c r="U59" s="37" t="s">
        <v>406</v>
      </c>
      <c r="V59" s="39"/>
      <c r="W59" s="39"/>
      <c r="X59" s="40" t="s">
        <v>406</v>
      </c>
      <c r="Y59" s="60" t="s">
        <v>1334</v>
      </c>
      <c r="Z59" s="60" t="s">
        <v>1334</v>
      </c>
      <c r="AA59" s="60" t="s">
        <v>541</v>
      </c>
      <c r="AB59" s="38">
        <v>46204</v>
      </c>
      <c r="AC59" s="14" t="s">
        <v>1118</v>
      </c>
      <c r="AD59" s="38">
        <v>46174</v>
      </c>
      <c r="AE59" s="14" t="s">
        <v>1118</v>
      </c>
      <c r="AF59" s="38">
        <v>46143</v>
      </c>
      <c r="AG59" s="14" t="s">
        <v>1118</v>
      </c>
      <c r="AH59" s="8"/>
      <c r="AI59" s="75" t="s">
        <v>1047</v>
      </c>
      <c r="AJ59" s="76" t="s">
        <v>1108</v>
      </c>
      <c r="AK59" s="153"/>
    </row>
    <row r="60" spans="1:256" ht="40" customHeight="1" x14ac:dyDescent="0.25">
      <c r="A60" s="6">
        <v>57</v>
      </c>
      <c r="B60" s="7" t="s">
        <v>339</v>
      </c>
      <c r="C60" s="7" t="s">
        <v>541</v>
      </c>
      <c r="D60" s="7" t="s">
        <v>469</v>
      </c>
      <c r="E60" s="7" t="s">
        <v>1451</v>
      </c>
      <c r="F60" s="7" t="s">
        <v>1455</v>
      </c>
      <c r="G60" s="7" t="s">
        <v>1118</v>
      </c>
      <c r="H60" s="7" t="s">
        <v>1453</v>
      </c>
      <c r="I60" s="7" t="s">
        <v>1453</v>
      </c>
      <c r="J60" s="8" t="s">
        <v>1035</v>
      </c>
      <c r="K60" s="7" t="s">
        <v>1334</v>
      </c>
      <c r="L60" s="7" t="s">
        <v>541</v>
      </c>
      <c r="M60" s="21" t="s">
        <v>1038</v>
      </c>
      <c r="N60" s="21" t="s">
        <v>1056</v>
      </c>
      <c r="O60" s="21" t="s">
        <v>1226</v>
      </c>
      <c r="P60" s="7" t="s">
        <v>406</v>
      </c>
      <c r="Q60" s="7" t="s">
        <v>1105</v>
      </c>
      <c r="R60" s="7" t="s">
        <v>541</v>
      </c>
      <c r="S60" s="36">
        <v>44166</v>
      </c>
      <c r="T60" s="37" t="s">
        <v>406</v>
      </c>
      <c r="U60" s="37" t="s">
        <v>406</v>
      </c>
      <c r="V60" s="39"/>
      <c r="W60" s="39"/>
      <c r="X60" s="40" t="s">
        <v>406</v>
      </c>
      <c r="Y60" s="60" t="s">
        <v>1334</v>
      </c>
      <c r="Z60" s="60" t="s">
        <v>1334</v>
      </c>
      <c r="AA60" s="60" t="s">
        <v>541</v>
      </c>
      <c r="AB60" s="38">
        <v>46205</v>
      </c>
      <c r="AC60" s="14" t="s">
        <v>1118</v>
      </c>
      <c r="AD60" s="38">
        <v>46175</v>
      </c>
      <c r="AE60" s="14" t="s">
        <v>1118</v>
      </c>
      <c r="AF60" s="38">
        <v>46144</v>
      </c>
      <c r="AG60" s="14" t="s">
        <v>1118</v>
      </c>
      <c r="AH60" s="8"/>
      <c r="AI60" s="75" t="s">
        <v>1047</v>
      </c>
      <c r="AJ60" s="76" t="s">
        <v>1108</v>
      </c>
      <c r="AK60" s="153"/>
    </row>
    <row r="61" spans="1:256" ht="40" customHeight="1" x14ac:dyDescent="0.25">
      <c r="A61" s="6">
        <v>58</v>
      </c>
      <c r="B61" s="7" t="s">
        <v>339</v>
      </c>
      <c r="C61" s="7" t="s">
        <v>541</v>
      </c>
      <c r="D61" s="7" t="s">
        <v>469</v>
      </c>
      <c r="E61" s="7" t="s">
        <v>1456</v>
      </c>
      <c r="F61" s="7" t="s">
        <v>1457</v>
      </c>
      <c r="G61" s="7" t="s">
        <v>1070</v>
      </c>
      <c r="H61" s="8" t="s">
        <v>1035</v>
      </c>
      <c r="I61" s="8" t="s">
        <v>1458</v>
      </c>
      <c r="J61" s="8" t="s">
        <v>1035</v>
      </c>
      <c r="K61" s="65" t="s">
        <v>1459</v>
      </c>
      <c r="L61" s="7" t="s">
        <v>1458</v>
      </c>
      <c r="M61" s="21" t="s">
        <v>1038</v>
      </c>
      <c r="N61" s="21" t="s">
        <v>1056</v>
      </c>
      <c r="O61" s="21" t="s">
        <v>1074</v>
      </c>
      <c r="P61" s="7"/>
      <c r="Q61" s="7" t="s">
        <v>1460</v>
      </c>
      <c r="R61" s="7" t="s">
        <v>1461</v>
      </c>
      <c r="S61" s="36">
        <v>44165</v>
      </c>
      <c r="T61" s="37">
        <v>1</v>
      </c>
      <c r="U61" s="8" t="s">
        <v>1462</v>
      </c>
      <c r="V61" s="39"/>
      <c r="W61" s="39"/>
      <c r="X61" s="40"/>
      <c r="Y61" s="60" t="s">
        <v>1459</v>
      </c>
      <c r="Z61" s="60" t="s">
        <v>1463</v>
      </c>
      <c r="AA61" s="60"/>
      <c r="AB61" s="38">
        <v>46192</v>
      </c>
      <c r="AC61" s="37" t="s">
        <v>1070</v>
      </c>
      <c r="AD61" s="38">
        <v>46162</v>
      </c>
      <c r="AE61" s="37" t="s">
        <v>1070</v>
      </c>
      <c r="AF61" s="38">
        <v>46132</v>
      </c>
      <c r="AG61" s="37" t="s">
        <v>1070</v>
      </c>
      <c r="AH61" s="8"/>
      <c r="AI61" s="75" t="s">
        <v>1047</v>
      </c>
      <c r="AJ61" s="76">
        <v>46090</v>
      </c>
      <c r="AK61" s="153"/>
    </row>
    <row r="62" spans="1:256" ht="40" customHeight="1" x14ac:dyDescent="0.25">
      <c r="A62" s="6">
        <v>59</v>
      </c>
      <c r="B62" s="14" t="s">
        <v>1097</v>
      </c>
      <c r="C62" s="14" t="s">
        <v>541</v>
      </c>
      <c r="D62" s="14" t="s">
        <v>341</v>
      </c>
      <c r="E62" s="14" t="s">
        <v>1464</v>
      </c>
      <c r="F62" s="65" t="s">
        <v>1465</v>
      </c>
      <c r="G62" s="15" t="s">
        <v>1167</v>
      </c>
      <c r="H62" s="14" t="s">
        <v>541</v>
      </c>
      <c r="I62" s="22" t="s">
        <v>545</v>
      </c>
      <c r="J62" s="22" t="s">
        <v>545</v>
      </c>
      <c r="K62" s="14" t="s">
        <v>545</v>
      </c>
      <c r="L62" s="14" t="s">
        <v>541</v>
      </c>
      <c r="M62" s="21" t="s">
        <v>1038</v>
      </c>
      <c r="N62" s="21" t="s">
        <v>1056</v>
      </c>
      <c r="O62" s="21" t="s">
        <v>1350</v>
      </c>
      <c r="P62" s="14" t="s">
        <v>541</v>
      </c>
      <c r="Q62" s="14" t="s">
        <v>1466</v>
      </c>
      <c r="R62" s="14" t="s">
        <v>541</v>
      </c>
      <c r="S62" s="36">
        <v>44173</v>
      </c>
      <c r="T62" s="37" t="s">
        <v>406</v>
      </c>
      <c r="U62" s="8" t="s">
        <v>406</v>
      </c>
      <c r="V62" s="39"/>
      <c r="W62" s="39"/>
      <c r="X62" s="40"/>
      <c r="Y62" s="60"/>
      <c r="Z62" s="60"/>
      <c r="AA62" s="60" t="s">
        <v>1263</v>
      </c>
      <c r="AB62" s="38">
        <v>46195</v>
      </c>
      <c r="AC62" s="65" t="s">
        <v>1167</v>
      </c>
      <c r="AD62" s="38">
        <v>46165</v>
      </c>
      <c r="AE62" s="65" t="s">
        <v>1167</v>
      </c>
      <c r="AF62" s="38">
        <v>46135</v>
      </c>
      <c r="AG62" s="65" t="s">
        <v>1167</v>
      </c>
      <c r="AH62" s="8"/>
      <c r="AI62" s="360" t="s">
        <v>1047</v>
      </c>
      <c r="AJ62" s="361" t="s">
        <v>1115</v>
      </c>
      <c r="AK62" s="153"/>
    </row>
    <row r="63" spans="1:256" ht="40" customHeight="1" x14ac:dyDescent="0.25">
      <c r="A63" s="6">
        <v>60</v>
      </c>
      <c r="B63" s="14" t="s">
        <v>1467</v>
      </c>
      <c r="C63" s="14" t="s">
        <v>340</v>
      </c>
      <c r="D63" s="14" t="s">
        <v>341</v>
      </c>
      <c r="E63" s="14" t="s">
        <v>1468</v>
      </c>
      <c r="F63" s="65" t="s">
        <v>1469</v>
      </c>
      <c r="G63" s="15" t="s">
        <v>1167</v>
      </c>
      <c r="H63" s="14" t="s">
        <v>1470</v>
      </c>
      <c r="I63" s="14" t="s">
        <v>1470</v>
      </c>
      <c r="J63" s="14" t="s">
        <v>795</v>
      </c>
      <c r="K63" s="14" t="s">
        <v>1334</v>
      </c>
      <c r="L63" s="14" t="s">
        <v>1471</v>
      </c>
      <c r="M63" s="21" t="s">
        <v>1038</v>
      </c>
      <c r="N63" s="21" t="s">
        <v>1056</v>
      </c>
      <c r="O63" s="21" t="s">
        <v>1091</v>
      </c>
      <c r="P63" s="14" t="s">
        <v>1472</v>
      </c>
      <c r="Q63" s="14" t="s">
        <v>1347</v>
      </c>
      <c r="R63" s="14" t="s">
        <v>347</v>
      </c>
      <c r="S63" s="36">
        <v>44183</v>
      </c>
      <c r="T63" s="37" t="s">
        <v>406</v>
      </c>
      <c r="U63" s="8" t="s">
        <v>406</v>
      </c>
      <c r="V63" s="39"/>
      <c r="W63" s="39"/>
      <c r="X63" s="40"/>
      <c r="Y63" s="60"/>
      <c r="Z63" s="60"/>
      <c r="AA63" s="60" t="s">
        <v>1263</v>
      </c>
      <c r="AB63" s="38">
        <v>46196</v>
      </c>
      <c r="AC63" s="36" t="s">
        <v>1167</v>
      </c>
      <c r="AD63" s="38">
        <v>46166</v>
      </c>
      <c r="AE63" s="36" t="s">
        <v>1167</v>
      </c>
      <c r="AF63" s="38">
        <v>46136</v>
      </c>
      <c r="AG63" s="36" t="s">
        <v>1167</v>
      </c>
      <c r="AH63" s="8"/>
      <c r="AI63" s="360" t="s">
        <v>1047</v>
      </c>
      <c r="AJ63" s="361" t="s">
        <v>1473</v>
      </c>
      <c r="AK63" s="153"/>
    </row>
    <row r="64" spans="1:256" s="82" customFormat="1" ht="40" customHeight="1" x14ac:dyDescent="0.25">
      <c r="A64" s="6">
        <v>61</v>
      </c>
      <c r="B64" s="14" t="s">
        <v>339</v>
      </c>
      <c r="C64" s="14" t="s">
        <v>541</v>
      </c>
      <c r="D64" s="14" t="s">
        <v>341</v>
      </c>
      <c r="E64" s="14" t="s">
        <v>1474</v>
      </c>
      <c r="F64" s="14" t="s">
        <v>1475</v>
      </c>
      <c r="G64" s="65" t="s">
        <v>1087</v>
      </c>
      <c r="H64" s="14" t="s">
        <v>541</v>
      </c>
      <c r="I64" s="14" t="s">
        <v>1476</v>
      </c>
      <c r="J64" s="14" t="s">
        <v>1476</v>
      </c>
      <c r="K64" s="14" t="s">
        <v>1477</v>
      </c>
      <c r="L64" s="14" t="s">
        <v>1478</v>
      </c>
      <c r="M64" s="21" t="s">
        <v>1038</v>
      </c>
      <c r="N64" s="21" t="s">
        <v>1056</v>
      </c>
      <c r="O64" s="21" t="s">
        <v>1091</v>
      </c>
      <c r="P64" s="14" t="s">
        <v>399</v>
      </c>
      <c r="Q64" s="14" t="s">
        <v>1479</v>
      </c>
      <c r="R64" s="14" t="s">
        <v>1480</v>
      </c>
      <c r="S64" s="36">
        <v>44186</v>
      </c>
      <c r="T64" s="37">
        <v>1</v>
      </c>
      <c r="U64" s="8" t="s">
        <v>1481</v>
      </c>
      <c r="V64" s="39"/>
      <c r="W64" s="39"/>
      <c r="X64" s="40"/>
      <c r="Y64" s="60" t="s">
        <v>1237</v>
      </c>
      <c r="Z64" s="60" t="s">
        <v>1238</v>
      </c>
      <c r="AA64" s="60" t="s">
        <v>1094</v>
      </c>
      <c r="AB64" s="38">
        <v>46206</v>
      </c>
      <c r="AC64" s="8" t="s">
        <v>1087</v>
      </c>
      <c r="AD64" s="38">
        <v>46176</v>
      </c>
      <c r="AE64" s="8" t="s">
        <v>1087</v>
      </c>
      <c r="AF64" s="38">
        <v>46145</v>
      </c>
      <c r="AG64" s="8" t="s">
        <v>1087</v>
      </c>
      <c r="AH64" s="8" t="s">
        <v>1095</v>
      </c>
      <c r="AI64" s="75" t="s">
        <v>1047</v>
      </c>
      <c r="AJ64" s="361" t="s">
        <v>1096</v>
      </c>
      <c r="AK64" s="225"/>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c r="BI64" s="226"/>
      <c r="BJ64" s="226"/>
      <c r="BK64" s="226"/>
      <c r="BL64" s="226"/>
      <c r="BM64" s="226"/>
      <c r="BN64" s="226"/>
      <c r="BO64" s="226"/>
      <c r="BP64" s="226"/>
      <c r="BQ64" s="226"/>
      <c r="BR64" s="226"/>
      <c r="BS64" s="226"/>
      <c r="BT64" s="226"/>
      <c r="BU64" s="226"/>
      <c r="BV64" s="226"/>
      <c r="BW64" s="226"/>
      <c r="BX64" s="226"/>
      <c r="BY64" s="226"/>
      <c r="BZ64" s="226"/>
      <c r="CA64" s="226"/>
      <c r="CB64" s="226"/>
      <c r="CC64" s="226"/>
      <c r="CD64" s="226"/>
      <c r="CE64" s="226"/>
      <c r="CF64" s="226"/>
      <c r="CG64" s="226"/>
      <c r="CH64" s="226"/>
      <c r="CI64" s="226"/>
      <c r="CJ64" s="226"/>
      <c r="CK64" s="226"/>
      <c r="CL64" s="226"/>
      <c r="CM64" s="226"/>
      <c r="CN64" s="226"/>
      <c r="CO64" s="226"/>
      <c r="CP64" s="226"/>
      <c r="CQ64" s="226"/>
      <c r="CR64" s="226"/>
      <c r="CS64" s="226"/>
      <c r="CT64" s="226"/>
      <c r="CU64" s="226"/>
      <c r="CV64" s="226"/>
      <c r="CW64" s="226"/>
      <c r="CX64" s="226"/>
      <c r="CY64" s="226"/>
      <c r="CZ64" s="226"/>
      <c r="DA64" s="226"/>
      <c r="DB64" s="226"/>
      <c r="DC64" s="226"/>
      <c r="DD64" s="226"/>
      <c r="DE64" s="226"/>
      <c r="DF64" s="226"/>
      <c r="DG64" s="226"/>
      <c r="DH64" s="226"/>
      <c r="DI64" s="226"/>
      <c r="DJ64" s="226"/>
      <c r="DK64" s="226"/>
      <c r="DL64" s="226"/>
      <c r="DM64" s="226"/>
      <c r="DN64" s="226"/>
      <c r="DO64" s="226"/>
      <c r="DP64" s="226"/>
      <c r="DQ64" s="226"/>
      <c r="DR64" s="226"/>
      <c r="DS64" s="226"/>
      <c r="DT64" s="226"/>
      <c r="DU64" s="226"/>
      <c r="DV64" s="226"/>
      <c r="DW64" s="226"/>
      <c r="DX64" s="226"/>
      <c r="DY64" s="226"/>
      <c r="DZ64" s="226"/>
      <c r="EA64" s="226"/>
      <c r="EB64" s="226"/>
      <c r="EC64" s="226"/>
      <c r="ED64" s="226"/>
      <c r="EE64" s="226"/>
      <c r="EF64" s="226"/>
      <c r="EG64" s="226"/>
      <c r="EH64" s="226"/>
      <c r="EI64" s="226"/>
      <c r="EJ64" s="226"/>
      <c r="EK64" s="226"/>
      <c r="EL64" s="226"/>
      <c r="EM64" s="226"/>
      <c r="EN64" s="226"/>
      <c r="EO64" s="226"/>
      <c r="EP64" s="226"/>
      <c r="EQ64" s="226"/>
      <c r="ER64" s="226"/>
      <c r="ES64" s="226"/>
      <c r="ET64" s="226"/>
      <c r="EU64" s="226"/>
      <c r="EV64" s="226"/>
      <c r="EW64" s="226"/>
      <c r="EX64" s="226"/>
      <c r="EY64" s="226"/>
      <c r="EZ64" s="226"/>
      <c r="FA64" s="226"/>
      <c r="FB64" s="226"/>
      <c r="FC64" s="226"/>
      <c r="FD64" s="226"/>
      <c r="FE64" s="226"/>
      <c r="FF64" s="226"/>
      <c r="FG64" s="226"/>
      <c r="FH64" s="226"/>
      <c r="FI64" s="226"/>
      <c r="FJ64" s="226"/>
      <c r="FK64" s="226"/>
      <c r="FL64" s="226"/>
      <c r="FM64" s="226"/>
      <c r="FN64" s="226"/>
      <c r="FO64" s="226"/>
      <c r="FP64" s="226"/>
      <c r="FQ64" s="226"/>
      <c r="FR64" s="226"/>
      <c r="FS64" s="226"/>
      <c r="FT64" s="226"/>
      <c r="FU64" s="226"/>
      <c r="FV64" s="226"/>
      <c r="FW64" s="226"/>
      <c r="FX64" s="226"/>
      <c r="FY64" s="226"/>
      <c r="FZ64" s="226"/>
      <c r="GA64" s="226"/>
      <c r="GB64" s="226"/>
      <c r="GC64" s="226"/>
      <c r="GD64" s="226"/>
      <c r="GE64" s="226"/>
      <c r="GF64" s="226"/>
      <c r="GG64" s="226"/>
      <c r="GH64" s="226"/>
      <c r="GI64" s="226"/>
      <c r="GJ64" s="226"/>
      <c r="GK64" s="226"/>
      <c r="GL64" s="226"/>
      <c r="GM64" s="226"/>
      <c r="GN64" s="226"/>
      <c r="GO64" s="226"/>
      <c r="GP64" s="226"/>
      <c r="GQ64" s="226"/>
      <c r="GR64" s="226"/>
      <c r="GS64" s="226"/>
      <c r="GT64" s="226"/>
      <c r="GU64" s="226"/>
      <c r="GV64" s="226"/>
      <c r="GW64" s="226"/>
      <c r="GX64" s="226"/>
      <c r="GY64" s="226"/>
      <c r="GZ64" s="226"/>
      <c r="HA64" s="226"/>
      <c r="HB64" s="226"/>
      <c r="HC64" s="226"/>
      <c r="HD64" s="226"/>
      <c r="HE64" s="226"/>
      <c r="HF64" s="226"/>
      <c r="HG64" s="226"/>
      <c r="HH64" s="226"/>
      <c r="HI64" s="226"/>
      <c r="HJ64" s="226"/>
      <c r="HK64" s="226"/>
      <c r="HL64" s="226"/>
      <c r="HM64" s="226"/>
      <c r="HN64" s="226"/>
      <c r="HO64" s="226"/>
      <c r="HP64" s="226"/>
      <c r="HQ64" s="226"/>
      <c r="HR64" s="226"/>
      <c r="HS64" s="226"/>
      <c r="HT64" s="226"/>
      <c r="HU64" s="226"/>
      <c r="HV64" s="226"/>
      <c r="HW64" s="226"/>
      <c r="HX64" s="226"/>
      <c r="HY64" s="226"/>
      <c r="HZ64" s="226"/>
      <c r="IA64" s="226"/>
      <c r="IB64" s="226"/>
      <c r="IC64" s="226"/>
      <c r="ID64" s="226"/>
      <c r="IE64" s="226"/>
      <c r="IF64" s="226"/>
      <c r="IG64" s="226"/>
      <c r="IH64" s="226"/>
      <c r="II64" s="226"/>
      <c r="IJ64" s="226"/>
      <c r="IK64" s="226"/>
      <c r="IL64" s="226"/>
      <c r="IM64" s="226"/>
      <c r="IN64" s="226"/>
      <c r="IO64" s="226"/>
      <c r="IP64" s="226"/>
      <c r="IQ64" s="226"/>
      <c r="IR64" s="226"/>
      <c r="IS64" s="226"/>
      <c r="IT64" s="226"/>
      <c r="IU64" s="226"/>
      <c r="IV64" s="226"/>
    </row>
    <row r="65" spans="1:256" ht="40" customHeight="1" x14ac:dyDescent="0.25">
      <c r="A65" s="6">
        <v>62</v>
      </c>
      <c r="B65" s="7" t="s">
        <v>339</v>
      </c>
      <c r="C65" s="7" t="s">
        <v>541</v>
      </c>
      <c r="D65" s="7" t="s">
        <v>351</v>
      </c>
      <c r="E65" s="7" t="s">
        <v>1170</v>
      </c>
      <c r="F65" s="7" t="s">
        <v>1482</v>
      </c>
      <c r="G65" s="14" t="s">
        <v>1133</v>
      </c>
      <c r="H65" s="7" t="s">
        <v>1483</v>
      </c>
      <c r="I65" s="7" t="s">
        <v>1483</v>
      </c>
      <c r="J65" s="65" t="s">
        <v>1035</v>
      </c>
      <c r="K65" s="7" t="s">
        <v>1484</v>
      </c>
      <c r="L65" s="7" t="s">
        <v>541</v>
      </c>
      <c r="M65" s="21" t="s">
        <v>1038</v>
      </c>
      <c r="N65" s="21" t="s">
        <v>1056</v>
      </c>
      <c r="O65" s="21" t="s">
        <v>1104</v>
      </c>
      <c r="P65" s="7" t="s">
        <v>541</v>
      </c>
      <c r="Q65" s="7" t="s">
        <v>1485</v>
      </c>
      <c r="R65" s="7" t="s">
        <v>1486</v>
      </c>
      <c r="S65" s="36">
        <v>44190</v>
      </c>
      <c r="T65" s="37">
        <v>2</v>
      </c>
      <c r="U65" s="8" t="s">
        <v>1487</v>
      </c>
      <c r="V65" s="39"/>
      <c r="W65" s="39"/>
      <c r="X65" s="40"/>
      <c r="Y65" s="60" t="s">
        <v>1237</v>
      </c>
      <c r="Z65" s="60"/>
      <c r="AA65" s="60"/>
      <c r="AB65" s="38">
        <v>46195</v>
      </c>
      <c r="AC65" s="8" t="s">
        <v>1133</v>
      </c>
      <c r="AD65" s="38">
        <v>46165</v>
      </c>
      <c r="AE65" s="8" t="s">
        <v>1133</v>
      </c>
      <c r="AF65" s="38">
        <v>46135</v>
      </c>
      <c r="AG65" s="8" t="s">
        <v>1133</v>
      </c>
      <c r="AH65" s="8"/>
      <c r="AI65" s="75" t="s">
        <v>1047</v>
      </c>
      <c r="AJ65" s="76" t="s">
        <v>1179</v>
      </c>
      <c r="AK65" s="223"/>
      <c r="AL65" s="149"/>
      <c r="AM65" s="149"/>
      <c r="AN65" s="149"/>
      <c r="AO65" s="149"/>
      <c r="AP65" s="149"/>
      <c r="AQ65" s="149"/>
      <c r="AR65" s="149"/>
      <c r="AS65" s="149"/>
      <c r="AT65" s="149"/>
      <c r="AU65" s="149"/>
      <c r="AV65" s="149"/>
      <c r="AW65" s="149"/>
      <c r="AX65" s="149"/>
      <c r="AY65" s="149"/>
      <c r="AZ65" s="149"/>
      <c r="BA65" s="149"/>
      <c r="BB65" s="149"/>
      <c r="BC65" s="149"/>
      <c r="BD65" s="149"/>
      <c r="BE65" s="149"/>
      <c r="BF65" s="149"/>
      <c r="BG65" s="149"/>
      <c r="BH65" s="149"/>
      <c r="BI65" s="149"/>
      <c r="BJ65" s="149"/>
      <c r="BK65" s="149"/>
      <c r="BL65" s="149"/>
      <c r="BM65" s="230"/>
      <c r="BN65" s="230"/>
      <c r="BO65" s="230"/>
      <c r="BP65" s="230"/>
      <c r="BQ65" s="230"/>
      <c r="BR65" s="230"/>
      <c r="BS65" s="230"/>
      <c r="BT65" s="230"/>
      <c r="BU65" s="230"/>
      <c r="BV65" s="230"/>
      <c r="BW65" s="230"/>
      <c r="BX65" s="230"/>
      <c r="BY65" s="230"/>
      <c r="BZ65" s="230"/>
      <c r="CA65" s="230"/>
      <c r="CB65" s="230"/>
      <c r="CC65" s="230"/>
      <c r="CD65" s="230"/>
      <c r="CE65" s="230"/>
      <c r="CF65" s="230"/>
      <c r="CG65" s="230"/>
      <c r="CH65" s="230"/>
      <c r="CI65" s="230"/>
      <c r="CJ65" s="230"/>
      <c r="CK65" s="230"/>
      <c r="CL65" s="230"/>
      <c r="CM65" s="230"/>
      <c r="CN65" s="230"/>
      <c r="CO65" s="230"/>
      <c r="CP65" s="230"/>
      <c r="CQ65" s="230"/>
      <c r="CR65" s="230"/>
      <c r="CS65" s="149"/>
      <c r="CT65" s="149"/>
      <c r="CU65" s="149"/>
      <c r="CV65" s="149"/>
      <c r="CW65" s="149"/>
      <c r="CX65" s="149"/>
      <c r="CY65" s="149"/>
      <c r="CZ65" s="149"/>
      <c r="DA65" s="149"/>
      <c r="DB65" s="149"/>
      <c r="DC65" s="149"/>
      <c r="DD65" s="149"/>
      <c r="DE65" s="149"/>
      <c r="DF65" s="149"/>
      <c r="DG65" s="149"/>
      <c r="DH65" s="149"/>
      <c r="DI65" s="149"/>
      <c r="DJ65" s="149"/>
      <c r="DK65" s="149"/>
      <c r="DL65" s="149"/>
      <c r="DM65" s="149"/>
      <c r="DN65" s="149"/>
      <c r="DO65" s="149"/>
      <c r="DP65" s="149"/>
      <c r="DQ65" s="149"/>
      <c r="DR65" s="149"/>
      <c r="DS65" s="149"/>
      <c r="DT65" s="149"/>
      <c r="DU65" s="149"/>
      <c r="DV65" s="149"/>
      <c r="DW65" s="149"/>
      <c r="DX65" s="149"/>
      <c r="DY65" s="149"/>
      <c r="DZ65" s="149"/>
      <c r="EA65" s="149"/>
      <c r="EB65" s="149"/>
      <c r="EC65" s="149"/>
      <c r="ED65" s="149"/>
      <c r="EE65" s="149"/>
      <c r="EF65" s="149"/>
      <c r="EG65" s="149"/>
      <c r="EH65" s="149"/>
      <c r="EI65" s="149"/>
      <c r="EJ65" s="149"/>
      <c r="EK65" s="149"/>
      <c r="EL65" s="149"/>
      <c r="EM65" s="149"/>
      <c r="EN65" s="149"/>
      <c r="EO65" s="149"/>
      <c r="EP65" s="149"/>
      <c r="EQ65" s="149"/>
      <c r="ER65" s="149"/>
      <c r="ES65" s="149"/>
      <c r="ET65" s="149"/>
      <c r="EU65" s="149"/>
      <c r="EV65" s="149"/>
      <c r="EW65" s="149"/>
      <c r="EX65" s="149"/>
      <c r="EY65" s="149"/>
      <c r="EZ65" s="149"/>
      <c r="FA65" s="149"/>
      <c r="FB65" s="149"/>
      <c r="FC65" s="149"/>
      <c r="FD65" s="149"/>
      <c r="FE65" s="149"/>
      <c r="FF65" s="149"/>
      <c r="FG65" s="149"/>
      <c r="FH65" s="149"/>
      <c r="FI65" s="149"/>
      <c r="FJ65" s="149"/>
      <c r="FK65" s="149"/>
      <c r="FL65" s="149"/>
      <c r="FM65" s="149"/>
      <c r="FN65" s="149"/>
      <c r="FO65" s="149"/>
      <c r="FP65" s="149"/>
      <c r="FQ65" s="149"/>
      <c r="FR65" s="149"/>
      <c r="FS65" s="149"/>
      <c r="FT65" s="149"/>
      <c r="FU65" s="149"/>
      <c r="FV65" s="149"/>
      <c r="FW65" s="149"/>
      <c r="FX65" s="149"/>
      <c r="FY65" s="149"/>
      <c r="FZ65" s="149"/>
      <c r="GA65" s="149"/>
      <c r="GB65" s="149"/>
      <c r="GC65" s="149"/>
      <c r="GD65" s="149"/>
      <c r="GE65" s="149"/>
      <c r="GF65" s="149"/>
      <c r="GG65" s="149"/>
      <c r="GH65" s="149"/>
      <c r="GI65" s="149"/>
      <c r="GJ65" s="149"/>
      <c r="GK65" s="149"/>
      <c r="GL65" s="149"/>
      <c r="GM65" s="149"/>
      <c r="GN65" s="149"/>
      <c r="GO65" s="149"/>
      <c r="GP65" s="149"/>
      <c r="GQ65" s="149"/>
      <c r="GR65" s="149"/>
      <c r="GS65" s="149"/>
      <c r="GT65" s="149"/>
      <c r="GU65" s="149"/>
      <c r="GV65" s="149"/>
      <c r="GW65" s="149"/>
      <c r="GX65" s="149"/>
      <c r="GY65" s="149"/>
      <c r="GZ65" s="149"/>
      <c r="HA65" s="149"/>
      <c r="HB65" s="149"/>
      <c r="HC65" s="149"/>
      <c r="HD65" s="149"/>
      <c r="HE65" s="149"/>
      <c r="HF65" s="149"/>
      <c r="HG65" s="149"/>
      <c r="HH65" s="149"/>
      <c r="HI65" s="149"/>
      <c r="HJ65" s="149"/>
      <c r="HK65" s="149"/>
      <c r="HL65" s="149"/>
      <c r="HM65" s="149"/>
      <c r="HN65" s="149"/>
      <c r="HO65" s="149"/>
      <c r="HP65" s="149"/>
      <c r="HQ65" s="149"/>
      <c r="HR65" s="149"/>
      <c r="HS65" s="149"/>
      <c r="HT65" s="149"/>
      <c r="HU65" s="149"/>
      <c r="HV65" s="149"/>
      <c r="HW65" s="149"/>
      <c r="HX65" s="149"/>
      <c r="HY65" s="149"/>
      <c r="HZ65" s="149"/>
      <c r="IA65" s="149"/>
      <c r="IB65" s="149"/>
      <c r="IC65" s="149"/>
      <c r="ID65" s="149"/>
      <c r="IE65" s="149"/>
      <c r="IF65" s="149"/>
      <c r="IG65" s="149"/>
      <c r="IH65" s="149"/>
      <c r="II65" s="149"/>
      <c r="IJ65" s="149"/>
      <c r="IK65" s="149"/>
      <c r="IL65" s="149"/>
      <c r="IM65" s="149"/>
      <c r="IN65" s="149"/>
      <c r="IO65" s="149"/>
      <c r="IP65" s="149"/>
      <c r="IQ65" s="149"/>
      <c r="IR65" s="149"/>
      <c r="IS65" s="149"/>
      <c r="IT65" s="149"/>
      <c r="IU65" s="149"/>
      <c r="IV65" s="149"/>
    </row>
    <row r="66" spans="1:256" ht="40" customHeight="1" x14ac:dyDescent="0.25">
      <c r="A66" s="6">
        <v>63</v>
      </c>
      <c r="B66" s="7" t="s">
        <v>339</v>
      </c>
      <c r="C66" s="7" t="s">
        <v>541</v>
      </c>
      <c r="D66" s="7" t="s">
        <v>351</v>
      </c>
      <c r="E66" s="7" t="s">
        <v>1170</v>
      </c>
      <c r="F66" s="7" t="s">
        <v>1488</v>
      </c>
      <c r="G66" s="14" t="s">
        <v>1133</v>
      </c>
      <c r="H66" s="7" t="s">
        <v>541</v>
      </c>
      <c r="I66" s="7" t="s">
        <v>541</v>
      </c>
      <c r="J66" s="7" t="s">
        <v>541</v>
      </c>
      <c r="K66" s="7" t="s">
        <v>545</v>
      </c>
      <c r="L66" s="7" t="s">
        <v>541</v>
      </c>
      <c r="M66" s="21" t="s">
        <v>1038</v>
      </c>
      <c r="N66" s="21" t="s">
        <v>1056</v>
      </c>
      <c r="O66" s="21" t="s">
        <v>1104</v>
      </c>
      <c r="P66" s="7" t="s">
        <v>541</v>
      </c>
      <c r="Q66" s="7" t="s">
        <v>1489</v>
      </c>
      <c r="R66" s="7" t="s">
        <v>1490</v>
      </c>
      <c r="S66" s="36">
        <v>44203</v>
      </c>
      <c r="T66" s="37">
        <v>1</v>
      </c>
      <c r="U66" s="8" t="s">
        <v>1491</v>
      </c>
      <c r="V66" s="39"/>
      <c r="W66" s="39"/>
      <c r="X66" s="40" t="s">
        <v>1035</v>
      </c>
      <c r="Y66" s="60"/>
      <c r="Z66" s="60"/>
      <c r="AA66" s="60"/>
      <c r="AB66" s="38">
        <v>46195</v>
      </c>
      <c r="AC66" s="8" t="s">
        <v>1133</v>
      </c>
      <c r="AD66" s="38">
        <v>46165</v>
      </c>
      <c r="AE66" s="8" t="s">
        <v>1133</v>
      </c>
      <c r="AF66" s="38">
        <v>46135</v>
      </c>
      <c r="AG66" s="8" t="s">
        <v>1133</v>
      </c>
      <c r="AH66" s="8"/>
      <c r="AI66" s="75" t="s">
        <v>1047</v>
      </c>
      <c r="AJ66" s="76" t="s">
        <v>1179</v>
      </c>
      <c r="AK66" s="223"/>
      <c r="AL66" s="149"/>
      <c r="AM66" s="149"/>
      <c r="AN66" s="149"/>
      <c r="AO66" s="149"/>
      <c r="AP66" s="149"/>
      <c r="AQ66" s="149"/>
      <c r="AR66" s="149"/>
      <c r="AS66" s="149"/>
      <c r="AT66" s="149"/>
      <c r="AU66" s="149"/>
      <c r="AV66" s="149"/>
      <c r="AW66" s="149"/>
      <c r="AX66" s="149"/>
      <c r="AY66" s="149"/>
      <c r="AZ66" s="149"/>
      <c r="BA66" s="149"/>
      <c r="BB66" s="149"/>
      <c r="BC66" s="149"/>
      <c r="BD66" s="149"/>
      <c r="BE66" s="149"/>
      <c r="BF66" s="149"/>
      <c r="BG66" s="149"/>
      <c r="BH66" s="149"/>
      <c r="BI66" s="149"/>
      <c r="BJ66" s="149"/>
      <c r="BK66" s="149"/>
      <c r="BL66" s="149"/>
      <c r="BM66" s="230"/>
      <c r="BN66" s="230"/>
      <c r="BO66" s="230"/>
      <c r="BP66" s="230"/>
      <c r="BQ66" s="230"/>
      <c r="BR66" s="230"/>
      <c r="BS66" s="230"/>
      <c r="BT66" s="230"/>
      <c r="BU66" s="230"/>
      <c r="BV66" s="230"/>
      <c r="BW66" s="230"/>
      <c r="BX66" s="230"/>
      <c r="BY66" s="230"/>
      <c r="BZ66" s="230"/>
      <c r="CA66" s="230"/>
      <c r="CB66" s="230"/>
      <c r="CC66" s="230"/>
      <c r="CD66" s="230"/>
      <c r="CE66" s="230"/>
      <c r="CF66" s="230"/>
      <c r="CG66" s="230"/>
      <c r="CH66" s="230"/>
      <c r="CI66" s="230"/>
      <c r="CJ66" s="230"/>
      <c r="CK66" s="230"/>
      <c r="CL66" s="230"/>
      <c r="CM66" s="230"/>
      <c r="CN66" s="230"/>
      <c r="CO66" s="230"/>
      <c r="CP66" s="230"/>
      <c r="CQ66" s="230"/>
      <c r="CR66" s="230"/>
      <c r="CS66" s="149"/>
      <c r="CT66" s="149"/>
      <c r="CU66" s="149"/>
      <c r="CV66" s="149"/>
      <c r="CW66" s="149"/>
      <c r="CX66" s="149"/>
      <c r="CY66" s="149"/>
      <c r="CZ66" s="149"/>
      <c r="DA66" s="149"/>
      <c r="DB66" s="149"/>
      <c r="DC66" s="149"/>
      <c r="DD66" s="149"/>
      <c r="DE66" s="149"/>
      <c r="DF66" s="149"/>
      <c r="DG66" s="149"/>
      <c r="DH66" s="149"/>
      <c r="DI66" s="149"/>
      <c r="DJ66" s="149"/>
      <c r="DK66" s="149"/>
      <c r="DL66" s="149"/>
      <c r="DM66" s="149"/>
      <c r="DN66" s="149"/>
      <c r="DO66" s="149"/>
      <c r="DP66" s="149"/>
      <c r="DQ66" s="149"/>
      <c r="DR66" s="149"/>
      <c r="DS66" s="149"/>
      <c r="DT66" s="149"/>
      <c r="DU66" s="149"/>
      <c r="DV66" s="149"/>
      <c r="DW66" s="149"/>
      <c r="DX66" s="149"/>
      <c r="DY66" s="149"/>
      <c r="DZ66" s="149"/>
      <c r="EA66" s="149"/>
      <c r="EB66" s="149"/>
      <c r="EC66" s="149"/>
      <c r="ED66" s="149"/>
      <c r="EE66" s="149"/>
      <c r="EF66" s="149"/>
      <c r="EG66" s="149"/>
      <c r="EH66" s="149"/>
      <c r="EI66" s="149"/>
      <c r="EJ66" s="149"/>
      <c r="EK66" s="149"/>
      <c r="EL66" s="149"/>
      <c r="EM66" s="149"/>
      <c r="EN66" s="149"/>
      <c r="EO66" s="149"/>
      <c r="EP66" s="149"/>
      <c r="EQ66" s="149"/>
      <c r="ER66" s="149"/>
      <c r="ES66" s="149"/>
      <c r="ET66" s="149"/>
      <c r="EU66" s="149"/>
      <c r="EV66" s="149"/>
      <c r="EW66" s="149"/>
      <c r="EX66" s="149"/>
      <c r="EY66" s="149"/>
      <c r="EZ66" s="149"/>
      <c r="FA66" s="149"/>
      <c r="FB66" s="149"/>
      <c r="FC66" s="149"/>
      <c r="FD66" s="149"/>
      <c r="FE66" s="149"/>
      <c r="FF66" s="149"/>
      <c r="FG66" s="149"/>
      <c r="FH66" s="149"/>
      <c r="FI66" s="149"/>
      <c r="FJ66" s="149"/>
      <c r="FK66" s="149"/>
      <c r="FL66" s="149"/>
      <c r="FM66" s="149"/>
      <c r="FN66" s="149"/>
      <c r="FO66" s="149"/>
      <c r="FP66" s="149"/>
      <c r="FQ66" s="149"/>
      <c r="FR66" s="149"/>
      <c r="FS66" s="149"/>
      <c r="FT66" s="149"/>
      <c r="FU66" s="149"/>
      <c r="FV66" s="149"/>
      <c r="FW66" s="149"/>
      <c r="FX66" s="149"/>
      <c r="FY66" s="149"/>
      <c r="FZ66" s="149"/>
      <c r="GA66" s="149"/>
      <c r="GB66" s="149"/>
      <c r="GC66" s="149"/>
      <c r="GD66" s="149"/>
      <c r="GE66" s="149"/>
      <c r="GF66" s="149"/>
      <c r="GG66" s="149"/>
      <c r="GH66" s="149"/>
      <c r="GI66" s="149"/>
      <c r="GJ66" s="149"/>
      <c r="GK66" s="149"/>
      <c r="GL66" s="149"/>
      <c r="GM66" s="149"/>
      <c r="GN66" s="149"/>
      <c r="GO66" s="149"/>
      <c r="GP66" s="149"/>
      <c r="GQ66" s="149"/>
      <c r="GR66" s="149"/>
      <c r="GS66" s="149"/>
      <c r="GT66" s="149"/>
      <c r="GU66" s="149"/>
      <c r="GV66" s="149"/>
      <c r="GW66" s="149"/>
      <c r="GX66" s="149"/>
      <c r="GY66" s="149"/>
      <c r="GZ66" s="149"/>
      <c r="HA66" s="149"/>
      <c r="HB66" s="149"/>
      <c r="HC66" s="149"/>
      <c r="HD66" s="149"/>
      <c r="HE66" s="149"/>
      <c r="HF66" s="149"/>
      <c r="HG66" s="149"/>
      <c r="HH66" s="149"/>
      <c r="HI66" s="149"/>
      <c r="HJ66" s="149"/>
      <c r="HK66" s="149"/>
      <c r="HL66" s="149"/>
      <c r="HM66" s="149"/>
      <c r="HN66" s="149"/>
      <c r="HO66" s="149"/>
      <c r="HP66" s="149"/>
      <c r="HQ66" s="149"/>
      <c r="HR66" s="149"/>
      <c r="HS66" s="149"/>
      <c r="HT66" s="149"/>
      <c r="HU66" s="149"/>
      <c r="HV66" s="149"/>
      <c r="HW66" s="149"/>
      <c r="HX66" s="149"/>
      <c r="HY66" s="149"/>
      <c r="HZ66" s="149"/>
      <c r="IA66" s="149"/>
      <c r="IB66" s="149"/>
      <c r="IC66" s="149"/>
      <c r="ID66" s="149"/>
      <c r="IE66" s="149"/>
      <c r="IF66" s="149"/>
      <c r="IG66" s="149"/>
      <c r="IH66" s="149"/>
      <c r="II66" s="149"/>
      <c r="IJ66" s="149"/>
      <c r="IK66" s="149"/>
      <c r="IL66" s="149"/>
      <c r="IM66" s="149"/>
      <c r="IN66" s="149"/>
      <c r="IO66" s="149"/>
      <c r="IP66" s="149"/>
      <c r="IQ66" s="149"/>
      <c r="IR66" s="149"/>
      <c r="IS66" s="149"/>
      <c r="IT66" s="149"/>
      <c r="IU66" s="149"/>
      <c r="IV66" s="149"/>
    </row>
    <row r="67" spans="1:256" ht="40" customHeight="1" x14ac:dyDescent="0.25">
      <c r="A67" s="6">
        <v>64</v>
      </c>
      <c r="B67" s="14" t="s">
        <v>339</v>
      </c>
      <c r="C67" s="14" t="s">
        <v>340</v>
      </c>
      <c r="D67" s="14" t="s">
        <v>469</v>
      </c>
      <c r="E67" s="14" t="s">
        <v>1492</v>
      </c>
      <c r="F67" s="14" t="s">
        <v>1493</v>
      </c>
      <c r="G67" s="14" t="s">
        <v>1100</v>
      </c>
      <c r="H67" s="14" t="s">
        <v>1494</v>
      </c>
      <c r="I67" s="14" t="s">
        <v>1495</v>
      </c>
      <c r="J67" s="14" t="s">
        <v>1494</v>
      </c>
      <c r="K67" s="14" t="s">
        <v>1496</v>
      </c>
      <c r="L67" s="14" t="s">
        <v>1497</v>
      </c>
      <c r="M67" s="21" t="s">
        <v>1047</v>
      </c>
      <c r="N67" s="21" t="s">
        <v>1056</v>
      </c>
      <c r="O67" s="21" t="s">
        <v>1074</v>
      </c>
      <c r="P67" s="14" t="s">
        <v>1498</v>
      </c>
      <c r="Q67" s="14" t="s">
        <v>1499</v>
      </c>
      <c r="R67" s="14" t="s">
        <v>1498</v>
      </c>
      <c r="S67" s="36">
        <v>44228</v>
      </c>
      <c r="T67" s="37" t="s">
        <v>406</v>
      </c>
      <c r="U67" s="37" t="s">
        <v>406</v>
      </c>
      <c r="V67" s="548"/>
      <c r="W67" s="39"/>
      <c r="X67" s="40"/>
      <c r="Y67" s="60" t="s">
        <v>1363</v>
      </c>
      <c r="Z67" s="60" t="s">
        <v>1364</v>
      </c>
      <c r="AA67" s="60" t="s">
        <v>1094</v>
      </c>
      <c r="AB67" s="38">
        <v>46197</v>
      </c>
      <c r="AC67" s="8" t="s">
        <v>1100</v>
      </c>
      <c r="AD67" s="38">
        <v>46167</v>
      </c>
      <c r="AE67" s="8" t="s">
        <v>1100</v>
      </c>
      <c r="AF67" s="38">
        <v>46137</v>
      </c>
      <c r="AG67" s="8" t="s">
        <v>1100</v>
      </c>
      <c r="AH67" s="8"/>
      <c r="AI67" s="75" t="s">
        <v>1047</v>
      </c>
      <c r="AJ67" s="354" t="s">
        <v>1108</v>
      </c>
      <c r="AK67" s="153"/>
    </row>
    <row r="68" spans="1:256" ht="40" customHeight="1" x14ac:dyDescent="0.25">
      <c r="A68" s="6">
        <v>65</v>
      </c>
      <c r="B68" s="7" t="s">
        <v>339</v>
      </c>
      <c r="C68" s="7" t="s">
        <v>340</v>
      </c>
      <c r="D68" s="7" t="s">
        <v>469</v>
      </c>
      <c r="E68" s="7" t="s">
        <v>1500</v>
      </c>
      <c r="F68" s="7" t="s">
        <v>1501</v>
      </c>
      <c r="G68" s="7" t="s">
        <v>1502</v>
      </c>
      <c r="H68" s="7" t="s">
        <v>1503</v>
      </c>
      <c r="I68" s="7" t="s">
        <v>1504</v>
      </c>
      <c r="J68" s="7" t="s">
        <v>1503</v>
      </c>
      <c r="K68" s="7" t="s">
        <v>1505</v>
      </c>
      <c r="L68" s="7" t="s">
        <v>1506</v>
      </c>
      <c r="M68" s="21" t="s">
        <v>1038</v>
      </c>
      <c r="N68" s="21" t="s">
        <v>1056</v>
      </c>
      <c r="O68" s="21" t="s">
        <v>1104</v>
      </c>
      <c r="P68" s="7" t="s">
        <v>1507</v>
      </c>
      <c r="Q68" s="7" t="s">
        <v>1508</v>
      </c>
      <c r="R68" s="7" t="s">
        <v>1509</v>
      </c>
      <c r="S68" s="36">
        <v>44217</v>
      </c>
      <c r="T68" s="37">
        <v>1</v>
      </c>
      <c r="U68" s="8" t="s">
        <v>1510</v>
      </c>
      <c r="V68" s="39"/>
      <c r="W68" s="39"/>
      <c r="X68" s="40">
        <v>45088</v>
      </c>
      <c r="Y68" s="60" t="s">
        <v>1237</v>
      </c>
      <c r="Z68" s="60" t="s">
        <v>1153</v>
      </c>
      <c r="AA68" s="60" t="s">
        <v>1094</v>
      </c>
      <c r="AB68" s="38">
        <v>46197</v>
      </c>
      <c r="AC68" s="61" t="s">
        <v>1502</v>
      </c>
      <c r="AD68" s="222">
        <v>46167</v>
      </c>
      <c r="AE68" s="61" t="s">
        <v>1502</v>
      </c>
      <c r="AF68" s="222">
        <v>46137</v>
      </c>
      <c r="AG68" s="61" t="s">
        <v>1502</v>
      </c>
      <c r="AH68" s="8"/>
      <c r="AI68" s="75" t="s">
        <v>1047</v>
      </c>
      <c r="AJ68" s="76" t="s">
        <v>1511</v>
      </c>
      <c r="AK68" s="153"/>
    </row>
    <row r="69" spans="1:256" ht="40" customHeight="1" x14ac:dyDescent="0.25">
      <c r="A69" s="6">
        <v>66</v>
      </c>
      <c r="B69" s="14" t="s">
        <v>339</v>
      </c>
      <c r="C69" s="14" t="s">
        <v>541</v>
      </c>
      <c r="D69" s="14" t="s">
        <v>341</v>
      </c>
      <c r="E69" s="14" t="s">
        <v>1512</v>
      </c>
      <c r="F69" s="65" t="s">
        <v>1513</v>
      </c>
      <c r="G69" s="15" t="s">
        <v>1167</v>
      </c>
      <c r="H69" s="14" t="s">
        <v>541</v>
      </c>
      <c r="I69" s="22" t="s">
        <v>545</v>
      </c>
      <c r="J69" s="22" t="s">
        <v>545</v>
      </c>
      <c r="K69" s="14" t="s">
        <v>545</v>
      </c>
      <c r="L69" s="14" t="s">
        <v>541</v>
      </c>
      <c r="M69" s="21" t="s">
        <v>1038</v>
      </c>
      <c r="N69" s="21" t="s">
        <v>1056</v>
      </c>
      <c r="O69" s="21" t="s">
        <v>1091</v>
      </c>
      <c r="P69" s="14" t="s">
        <v>541</v>
      </c>
      <c r="Q69" s="14" t="s">
        <v>1514</v>
      </c>
      <c r="R69" s="14" t="s">
        <v>541</v>
      </c>
      <c r="S69" s="36">
        <v>44184</v>
      </c>
      <c r="T69" s="37" t="s">
        <v>406</v>
      </c>
      <c r="U69" s="8" t="s">
        <v>406</v>
      </c>
      <c r="V69" s="39"/>
      <c r="W69" s="39"/>
      <c r="X69" s="40"/>
      <c r="Y69" s="60"/>
      <c r="Z69" s="60"/>
      <c r="AA69" s="60" t="s">
        <v>1263</v>
      </c>
      <c r="AB69" s="38">
        <v>46196</v>
      </c>
      <c r="AC69" s="36" t="s">
        <v>1167</v>
      </c>
      <c r="AD69" s="38">
        <v>46166</v>
      </c>
      <c r="AE69" s="36" t="s">
        <v>1167</v>
      </c>
      <c r="AF69" s="38">
        <v>46136</v>
      </c>
      <c r="AG69" s="36" t="s">
        <v>1167</v>
      </c>
      <c r="AH69" s="8"/>
      <c r="AI69" s="360" t="s">
        <v>1047</v>
      </c>
      <c r="AJ69" s="361" t="s">
        <v>1115</v>
      </c>
      <c r="AK69" s="153"/>
    </row>
    <row r="70" spans="1:256" ht="40" customHeight="1" x14ac:dyDescent="0.25">
      <c r="A70" s="6">
        <v>67</v>
      </c>
      <c r="B70" s="7" t="s">
        <v>339</v>
      </c>
      <c r="C70" s="7" t="s">
        <v>1049</v>
      </c>
      <c r="D70" s="7" t="s">
        <v>469</v>
      </c>
      <c r="E70" s="7" t="s">
        <v>1515</v>
      </c>
      <c r="F70" s="7"/>
      <c r="G70" s="7" t="s">
        <v>1070</v>
      </c>
      <c r="H70" s="7" t="s">
        <v>1516</v>
      </c>
      <c r="I70" s="8" t="s">
        <v>1035</v>
      </c>
      <c r="J70" s="7" t="s">
        <v>1516</v>
      </c>
      <c r="K70" s="65" t="s">
        <v>1517</v>
      </c>
      <c r="L70" s="7" t="s">
        <v>1518</v>
      </c>
      <c r="M70" s="21" t="s">
        <v>1038</v>
      </c>
      <c r="N70" s="21" t="s">
        <v>1056</v>
      </c>
      <c r="O70" s="21" t="s">
        <v>1074</v>
      </c>
      <c r="P70" s="7" t="s">
        <v>399</v>
      </c>
      <c r="Q70" s="7" t="s">
        <v>1519</v>
      </c>
      <c r="R70" s="7"/>
      <c r="S70" s="36">
        <v>44284</v>
      </c>
      <c r="T70" s="37" t="s">
        <v>406</v>
      </c>
      <c r="U70" s="37" t="s">
        <v>406</v>
      </c>
      <c r="V70" s="39"/>
      <c r="W70" s="39"/>
      <c r="X70" s="40"/>
      <c r="Y70" s="60" t="s">
        <v>1517</v>
      </c>
      <c r="Z70" s="60" t="s">
        <v>1093</v>
      </c>
      <c r="AA70" s="60"/>
      <c r="AB70" s="38">
        <v>46192</v>
      </c>
      <c r="AC70" s="37" t="s">
        <v>1070</v>
      </c>
      <c r="AD70" s="38">
        <v>46162</v>
      </c>
      <c r="AE70" s="37" t="s">
        <v>1070</v>
      </c>
      <c r="AF70" s="38">
        <v>46132</v>
      </c>
      <c r="AG70" s="37" t="s">
        <v>1070</v>
      </c>
      <c r="AH70" s="8"/>
      <c r="AI70" s="75" t="s">
        <v>1047</v>
      </c>
      <c r="AJ70" s="76">
        <v>46090</v>
      </c>
      <c r="AK70" s="153"/>
    </row>
    <row r="71" spans="1:256" ht="40" customHeight="1" x14ac:dyDescent="0.25">
      <c r="A71" s="6">
        <v>68</v>
      </c>
      <c r="B71" s="7" t="s">
        <v>339</v>
      </c>
      <c r="C71" s="7" t="s">
        <v>340</v>
      </c>
      <c r="D71" s="7" t="s">
        <v>469</v>
      </c>
      <c r="E71" s="7" t="s">
        <v>1456</v>
      </c>
      <c r="F71" s="7" t="s">
        <v>1520</v>
      </c>
      <c r="G71" s="7" t="s">
        <v>1070</v>
      </c>
      <c r="H71" s="7" t="s">
        <v>1521</v>
      </c>
      <c r="I71" s="8" t="s">
        <v>1035</v>
      </c>
      <c r="J71" s="7" t="s">
        <v>1521</v>
      </c>
      <c r="K71" s="65" t="s">
        <v>1522</v>
      </c>
      <c r="L71" s="7" t="s">
        <v>1523</v>
      </c>
      <c r="M71" s="21" t="s">
        <v>1038</v>
      </c>
      <c r="N71" s="21" t="s">
        <v>1056</v>
      </c>
      <c r="O71" s="21" t="s">
        <v>1074</v>
      </c>
      <c r="P71" s="7" t="s">
        <v>406</v>
      </c>
      <c r="Q71" s="7" t="s">
        <v>1524</v>
      </c>
      <c r="R71" s="7" t="s">
        <v>1523</v>
      </c>
      <c r="S71" s="36">
        <v>44355</v>
      </c>
      <c r="T71" s="37">
        <v>1</v>
      </c>
      <c r="U71" s="8" t="s">
        <v>1525</v>
      </c>
      <c r="V71" s="39"/>
      <c r="W71" s="39"/>
      <c r="X71" s="40"/>
      <c r="Y71" s="60" t="s">
        <v>1522</v>
      </c>
      <c r="Z71" s="60" t="s">
        <v>1093</v>
      </c>
      <c r="AA71" s="60"/>
      <c r="AB71" s="38">
        <v>46192</v>
      </c>
      <c r="AC71" s="37" t="s">
        <v>1070</v>
      </c>
      <c r="AD71" s="38">
        <v>46162</v>
      </c>
      <c r="AE71" s="37" t="s">
        <v>1070</v>
      </c>
      <c r="AF71" s="38">
        <v>46132</v>
      </c>
      <c r="AG71" s="37" t="s">
        <v>1070</v>
      </c>
      <c r="AH71" s="8"/>
      <c r="AI71" s="75" t="s">
        <v>1047</v>
      </c>
      <c r="AJ71" s="76">
        <v>46090</v>
      </c>
      <c r="AK71" s="153"/>
    </row>
    <row r="72" spans="1:256" ht="40" customHeight="1" x14ac:dyDescent="0.25">
      <c r="A72" s="6">
        <v>69</v>
      </c>
      <c r="B72" s="14" t="s">
        <v>339</v>
      </c>
      <c r="C72" s="14" t="s">
        <v>340</v>
      </c>
      <c r="D72" s="14" t="s">
        <v>469</v>
      </c>
      <c r="E72" s="14" t="s">
        <v>1492</v>
      </c>
      <c r="F72" s="14" t="s">
        <v>1526</v>
      </c>
      <c r="G72" s="14" t="s">
        <v>1100</v>
      </c>
      <c r="H72" s="14" t="s">
        <v>1527</v>
      </c>
      <c r="I72" s="14" t="s">
        <v>1495</v>
      </c>
      <c r="J72" s="14" t="s">
        <v>1527</v>
      </c>
      <c r="K72" s="14" t="s">
        <v>1528</v>
      </c>
      <c r="L72" s="14" t="s">
        <v>1529</v>
      </c>
      <c r="M72" s="21" t="s">
        <v>1047</v>
      </c>
      <c r="N72" s="21" t="s">
        <v>1056</v>
      </c>
      <c r="O72" s="21" t="s">
        <v>1074</v>
      </c>
      <c r="P72" s="14" t="s">
        <v>399</v>
      </c>
      <c r="Q72" s="14" t="s">
        <v>1530</v>
      </c>
      <c r="R72" s="14" t="s">
        <v>399</v>
      </c>
      <c r="S72" s="36" t="s">
        <v>1531</v>
      </c>
      <c r="T72" s="37" t="s">
        <v>406</v>
      </c>
      <c r="U72" s="37" t="s">
        <v>406</v>
      </c>
      <c r="V72" s="548"/>
      <c r="W72" s="39"/>
      <c r="X72" s="40"/>
      <c r="Y72" s="60" t="s">
        <v>1363</v>
      </c>
      <c r="Z72" s="60" t="s">
        <v>1364</v>
      </c>
      <c r="AA72" s="60" t="s">
        <v>1094</v>
      </c>
      <c r="AB72" s="38">
        <v>46197</v>
      </c>
      <c r="AC72" s="8" t="s">
        <v>1100</v>
      </c>
      <c r="AD72" s="38">
        <v>46167</v>
      </c>
      <c r="AE72" s="8" t="s">
        <v>1100</v>
      </c>
      <c r="AF72" s="38">
        <v>46137</v>
      </c>
      <c r="AG72" s="8" t="s">
        <v>1100</v>
      </c>
      <c r="AH72" s="8"/>
      <c r="AI72" s="75" t="s">
        <v>1047</v>
      </c>
      <c r="AJ72" s="354" t="s">
        <v>1108</v>
      </c>
      <c r="AK72" s="153"/>
    </row>
    <row r="73" spans="1:256" s="82" customFormat="1" ht="40" customHeight="1" x14ac:dyDescent="0.25">
      <c r="A73" s="6">
        <v>70</v>
      </c>
      <c r="B73" s="7" t="s">
        <v>339</v>
      </c>
      <c r="C73" s="7" t="s">
        <v>541</v>
      </c>
      <c r="D73" s="7" t="s">
        <v>341</v>
      </c>
      <c r="E73" s="7" t="s">
        <v>1264</v>
      </c>
      <c r="F73" s="7" t="s">
        <v>1532</v>
      </c>
      <c r="G73" s="14" t="s">
        <v>1133</v>
      </c>
      <c r="H73" s="7" t="s">
        <v>1035</v>
      </c>
      <c r="I73" s="65" t="s">
        <v>1035</v>
      </c>
      <c r="J73" s="65" t="s">
        <v>1035</v>
      </c>
      <c r="K73" s="7" t="s">
        <v>1035</v>
      </c>
      <c r="L73" s="7" t="s">
        <v>541</v>
      </c>
      <c r="M73" s="21" t="s">
        <v>1038</v>
      </c>
      <c r="N73" s="21" t="s">
        <v>1056</v>
      </c>
      <c r="O73" s="21" t="s">
        <v>1266</v>
      </c>
      <c r="P73" s="7" t="s">
        <v>541</v>
      </c>
      <c r="Q73" s="7" t="s">
        <v>1533</v>
      </c>
      <c r="R73" s="7" t="s">
        <v>1534</v>
      </c>
      <c r="S73" s="36">
        <v>44467</v>
      </c>
      <c r="T73" s="37" t="s">
        <v>406</v>
      </c>
      <c r="U73" s="8" t="s">
        <v>406</v>
      </c>
      <c r="V73" s="39"/>
      <c r="W73" s="39"/>
      <c r="X73" s="40" t="s">
        <v>1035</v>
      </c>
      <c r="Y73" s="60" t="s">
        <v>1237</v>
      </c>
      <c r="Z73" s="60" t="s">
        <v>1237</v>
      </c>
      <c r="AA73" s="60" t="s">
        <v>1237</v>
      </c>
      <c r="AB73" s="38">
        <v>46195</v>
      </c>
      <c r="AC73" s="65" t="s">
        <v>1133</v>
      </c>
      <c r="AD73" s="38">
        <v>46165</v>
      </c>
      <c r="AE73" s="65" t="s">
        <v>1133</v>
      </c>
      <c r="AF73" s="38">
        <v>46135</v>
      </c>
      <c r="AG73" s="65" t="s">
        <v>1133</v>
      </c>
      <c r="AH73" s="224"/>
      <c r="AI73" s="75" t="s">
        <v>1047</v>
      </c>
      <c r="AJ73" s="76" t="s">
        <v>1179</v>
      </c>
      <c r="AK73" s="225"/>
      <c r="AL73" s="226"/>
      <c r="AM73" s="226"/>
      <c r="AN73" s="226"/>
      <c r="AO73" s="226"/>
      <c r="AP73" s="226"/>
      <c r="AQ73" s="226"/>
      <c r="AR73" s="226"/>
      <c r="AS73" s="226"/>
      <c r="AT73" s="226"/>
      <c r="AU73" s="226"/>
      <c r="AV73" s="226"/>
      <c r="AW73" s="226"/>
      <c r="AX73" s="226"/>
      <c r="AY73" s="226"/>
      <c r="AZ73" s="226"/>
      <c r="BA73" s="226"/>
      <c r="BB73" s="226"/>
      <c r="BC73" s="226"/>
      <c r="BD73" s="226"/>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c r="CF73" s="226"/>
      <c r="CG73" s="226"/>
      <c r="CH73" s="226"/>
      <c r="CI73" s="226"/>
      <c r="CJ73" s="226"/>
      <c r="CK73" s="226"/>
      <c r="CL73" s="226"/>
      <c r="CM73" s="226"/>
      <c r="CN73" s="226"/>
      <c r="CO73" s="226"/>
      <c r="CP73" s="226"/>
      <c r="CQ73" s="226"/>
      <c r="CR73" s="226"/>
      <c r="CS73" s="226"/>
      <c r="CT73" s="226"/>
      <c r="CU73" s="226"/>
      <c r="CV73" s="226"/>
      <c r="CW73" s="226"/>
      <c r="CX73" s="226"/>
      <c r="CY73" s="226"/>
      <c r="CZ73" s="226"/>
      <c r="DA73" s="226"/>
      <c r="DB73" s="226"/>
      <c r="DC73" s="226"/>
      <c r="DD73" s="226"/>
      <c r="DE73" s="226"/>
      <c r="DF73" s="226"/>
      <c r="DG73" s="226"/>
      <c r="DH73" s="226"/>
      <c r="DI73" s="226"/>
      <c r="DJ73" s="226"/>
      <c r="DK73" s="226"/>
      <c r="DL73" s="226"/>
      <c r="DM73" s="226"/>
      <c r="DN73" s="226"/>
      <c r="DO73" s="226"/>
      <c r="DP73" s="226"/>
      <c r="DQ73" s="226"/>
      <c r="DR73" s="226"/>
      <c r="DS73" s="226"/>
      <c r="DT73" s="226"/>
      <c r="DU73" s="226"/>
      <c r="DV73" s="226"/>
      <c r="DW73" s="226"/>
      <c r="DX73" s="226"/>
      <c r="DY73" s="226"/>
      <c r="DZ73" s="226"/>
      <c r="EA73" s="226"/>
      <c r="EB73" s="226"/>
      <c r="EC73" s="226"/>
      <c r="ED73" s="226"/>
      <c r="EE73" s="226"/>
      <c r="EF73" s="226"/>
      <c r="EG73" s="226"/>
      <c r="EH73" s="226"/>
      <c r="EI73" s="226"/>
      <c r="EJ73" s="226"/>
      <c r="EK73" s="226"/>
      <c r="EL73" s="226"/>
      <c r="EM73" s="226"/>
      <c r="EN73" s="226"/>
      <c r="EO73" s="226"/>
      <c r="EP73" s="226"/>
      <c r="EQ73" s="226"/>
      <c r="ER73" s="226"/>
      <c r="ES73" s="226"/>
      <c r="ET73" s="226"/>
      <c r="EU73" s="226"/>
      <c r="EV73" s="226"/>
      <c r="EW73" s="226"/>
      <c r="EX73" s="226"/>
      <c r="EY73" s="226"/>
      <c r="EZ73" s="226"/>
      <c r="FA73" s="226"/>
      <c r="FB73" s="226"/>
      <c r="FC73" s="226"/>
      <c r="FD73" s="226"/>
      <c r="FE73" s="226"/>
      <c r="FF73" s="226"/>
      <c r="FG73" s="226"/>
      <c r="FH73" s="226"/>
      <c r="FI73" s="226"/>
      <c r="FJ73" s="226"/>
      <c r="FK73" s="226"/>
      <c r="FL73" s="226"/>
      <c r="FM73" s="226"/>
      <c r="FN73" s="226"/>
      <c r="FO73" s="226"/>
      <c r="FP73" s="226"/>
      <c r="FQ73" s="226"/>
      <c r="FR73" s="226"/>
      <c r="FS73" s="226"/>
      <c r="FT73" s="226"/>
      <c r="FU73" s="226"/>
      <c r="FV73" s="226"/>
      <c r="FW73" s="226"/>
      <c r="FX73" s="226"/>
      <c r="FY73" s="226"/>
      <c r="FZ73" s="226"/>
      <c r="GA73" s="226"/>
      <c r="GB73" s="226"/>
      <c r="GC73" s="226"/>
      <c r="GD73" s="226"/>
      <c r="GE73" s="226"/>
      <c r="GF73" s="226"/>
      <c r="GG73" s="226"/>
      <c r="GH73" s="226"/>
      <c r="GI73" s="226"/>
      <c r="GJ73" s="226"/>
      <c r="GK73" s="226"/>
      <c r="GL73" s="226"/>
      <c r="GM73" s="226"/>
      <c r="GN73" s="226"/>
      <c r="GO73" s="226"/>
      <c r="GP73" s="226"/>
      <c r="GQ73" s="226"/>
      <c r="GR73" s="226"/>
      <c r="GS73" s="226"/>
      <c r="GT73" s="226"/>
      <c r="GU73" s="226"/>
      <c r="GV73" s="226"/>
      <c r="GW73" s="226"/>
      <c r="GX73" s="226"/>
      <c r="GY73" s="226"/>
      <c r="GZ73" s="226"/>
      <c r="HA73" s="226"/>
      <c r="HB73" s="226"/>
      <c r="HC73" s="226"/>
      <c r="HD73" s="226"/>
      <c r="HE73" s="226"/>
      <c r="HF73" s="226"/>
      <c r="HG73" s="226"/>
      <c r="HH73" s="226"/>
      <c r="HI73" s="226"/>
      <c r="HJ73" s="226"/>
      <c r="HK73" s="226"/>
      <c r="HL73" s="226"/>
      <c r="HM73" s="226"/>
      <c r="HN73" s="226"/>
      <c r="HO73" s="226"/>
      <c r="HP73" s="226"/>
      <c r="HQ73" s="226"/>
      <c r="HR73" s="226"/>
      <c r="HS73" s="226"/>
      <c r="HT73" s="226"/>
      <c r="HU73" s="226"/>
      <c r="HV73" s="226"/>
      <c r="HW73" s="226"/>
      <c r="HX73" s="226"/>
      <c r="HY73" s="226"/>
      <c r="HZ73" s="226"/>
      <c r="IA73" s="226"/>
      <c r="IB73" s="226"/>
      <c r="IC73" s="226"/>
      <c r="ID73" s="226"/>
      <c r="IE73" s="226"/>
      <c r="IF73" s="226"/>
      <c r="IG73" s="226"/>
      <c r="IH73" s="226"/>
      <c r="II73" s="226"/>
      <c r="IJ73" s="226"/>
      <c r="IK73" s="226"/>
      <c r="IL73" s="226"/>
      <c r="IM73" s="226"/>
      <c r="IN73" s="226"/>
      <c r="IO73" s="226"/>
      <c r="IP73" s="226"/>
      <c r="IQ73" s="226"/>
      <c r="IR73" s="226"/>
      <c r="IS73" s="226"/>
      <c r="IT73" s="226"/>
      <c r="IU73" s="226"/>
      <c r="IV73" s="226"/>
    </row>
    <row r="74" spans="1:256" ht="40" customHeight="1" x14ac:dyDescent="0.25">
      <c r="A74" s="6">
        <v>71</v>
      </c>
      <c r="B74" s="7" t="s">
        <v>381</v>
      </c>
      <c r="C74" s="7" t="s">
        <v>340</v>
      </c>
      <c r="D74" s="7" t="s">
        <v>341</v>
      </c>
      <c r="E74" s="7" t="s">
        <v>1535</v>
      </c>
      <c r="F74" s="7" t="s">
        <v>1536</v>
      </c>
      <c r="G74" s="8" t="s">
        <v>1052</v>
      </c>
      <c r="H74" s="7" t="s">
        <v>1537</v>
      </c>
      <c r="I74" s="7" t="s">
        <v>1537</v>
      </c>
      <c r="J74" s="7" t="s">
        <v>1537</v>
      </c>
      <c r="K74" s="7" t="s">
        <v>1538</v>
      </c>
      <c r="L74" s="7" t="s">
        <v>1539</v>
      </c>
      <c r="M74" s="110" t="s">
        <v>1038</v>
      </c>
      <c r="N74" s="110" t="s">
        <v>1056</v>
      </c>
      <c r="O74" s="110" t="s">
        <v>1057</v>
      </c>
      <c r="P74" s="7" t="s">
        <v>345</v>
      </c>
      <c r="Q74" s="7" t="s">
        <v>1540</v>
      </c>
      <c r="R74" s="7" t="s">
        <v>1042</v>
      </c>
      <c r="S74" s="36">
        <v>44538</v>
      </c>
      <c r="T74" s="37">
        <v>1</v>
      </c>
      <c r="U74" s="8" t="s">
        <v>1541</v>
      </c>
      <c r="V74" s="39"/>
      <c r="W74" s="39"/>
      <c r="X74" s="40" t="s">
        <v>1542</v>
      </c>
      <c r="Y74" s="60" t="s">
        <v>1363</v>
      </c>
      <c r="Z74" s="60" t="s">
        <v>1279</v>
      </c>
      <c r="AA74" s="60" t="s">
        <v>1543</v>
      </c>
      <c r="AB74" s="38">
        <v>46194</v>
      </c>
      <c r="AC74" s="8" t="s">
        <v>1052</v>
      </c>
      <c r="AD74" s="38">
        <v>46164</v>
      </c>
      <c r="AE74" s="8" t="s">
        <v>1052</v>
      </c>
      <c r="AF74" s="38">
        <v>46134</v>
      </c>
      <c r="AG74" s="8" t="s">
        <v>1052</v>
      </c>
      <c r="AH74" s="8"/>
      <c r="AI74" s="75" t="s">
        <v>1047</v>
      </c>
      <c r="AJ74" s="361" t="s">
        <v>1066</v>
      </c>
      <c r="AK74" s="153"/>
    </row>
    <row r="75" spans="1:256" ht="40" customHeight="1" x14ac:dyDescent="0.25">
      <c r="A75" s="6">
        <v>72</v>
      </c>
      <c r="B75" s="7" t="s">
        <v>339</v>
      </c>
      <c r="C75" s="7" t="s">
        <v>1049</v>
      </c>
      <c r="D75" s="7" t="s">
        <v>341</v>
      </c>
      <c r="E75" s="7" t="s">
        <v>1544</v>
      </c>
      <c r="F75" s="7" t="s">
        <v>1545</v>
      </c>
      <c r="G75" s="14" t="s">
        <v>1133</v>
      </c>
      <c r="H75" s="7" t="s">
        <v>1546</v>
      </c>
      <c r="I75" s="7" t="s">
        <v>1546</v>
      </c>
      <c r="J75" s="65" t="s">
        <v>1035</v>
      </c>
      <c r="K75" s="7" t="s">
        <v>1547</v>
      </c>
      <c r="L75" s="7" t="s">
        <v>1548</v>
      </c>
      <c r="M75" s="21" t="s">
        <v>1038</v>
      </c>
      <c r="N75" s="21" t="s">
        <v>1056</v>
      </c>
      <c r="O75" s="21" t="s">
        <v>1226</v>
      </c>
      <c r="P75" s="7" t="s">
        <v>1549</v>
      </c>
      <c r="Q75" s="7" t="s">
        <v>1550</v>
      </c>
      <c r="R75" s="7" t="s">
        <v>1551</v>
      </c>
      <c r="S75" s="36">
        <v>44582</v>
      </c>
      <c r="T75" s="50">
        <v>1</v>
      </c>
      <c r="U75" s="33" t="s">
        <v>1552</v>
      </c>
      <c r="V75" s="39"/>
      <c r="W75" s="39"/>
      <c r="X75" s="40" t="s">
        <v>1035</v>
      </c>
      <c r="Y75" s="60" t="s">
        <v>1237</v>
      </c>
      <c r="Z75" s="60" t="s">
        <v>1553</v>
      </c>
      <c r="AA75" s="60"/>
      <c r="AB75" s="38">
        <v>46195</v>
      </c>
      <c r="AC75" s="8" t="s">
        <v>1133</v>
      </c>
      <c r="AD75" s="38">
        <v>46165</v>
      </c>
      <c r="AE75" s="8" t="s">
        <v>1133</v>
      </c>
      <c r="AF75" s="38">
        <v>46135</v>
      </c>
      <c r="AG75" s="8" t="s">
        <v>1133</v>
      </c>
      <c r="AH75" s="8"/>
      <c r="AI75" s="75" t="s">
        <v>1047</v>
      </c>
      <c r="AJ75" s="76" t="s">
        <v>1179</v>
      </c>
      <c r="AK75" s="223"/>
      <c r="AL75" s="149"/>
      <c r="AM75" s="149"/>
      <c r="AN75" s="149"/>
      <c r="AO75" s="149"/>
      <c r="AP75" s="149"/>
      <c r="AQ75" s="149"/>
      <c r="AR75" s="149"/>
      <c r="AS75" s="149"/>
      <c r="AT75" s="149"/>
      <c r="AU75" s="149"/>
      <c r="AV75" s="149"/>
      <c r="AW75" s="149"/>
      <c r="AX75" s="149"/>
      <c r="AY75" s="149"/>
      <c r="AZ75" s="149"/>
      <c r="BA75" s="149"/>
      <c r="BB75" s="149"/>
      <c r="BC75" s="149"/>
      <c r="BD75" s="149"/>
      <c r="BE75" s="149"/>
      <c r="BF75" s="149"/>
      <c r="BG75" s="149"/>
      <c r="BH75" s="149"/>
      <c r="BI75" s="149"/>
      <c r="BJ75" s="149"/>
      <c r="BK75" s="149"/>
      <c r="BL75" s="149"/>
      <c r="BM75" s="230"/>
      <c r="BN75" s="230"/>
      <c r="BO75" s="230"/>
      <c r="BP75" s="230"/>
      <c r="BQ75" s="230"/>
      <c r="BR75" s="230"/>
      <c r="BS75" s="230"/>
      <c r="BT75" s="230"/>
      <c r="BU75" s="230"/>
      <c r="BV75" s="230"/>
      <c r="BW75" s="230"/>
      <c r="BX75" s="230"/>
      <c r="BY75" s="230"/>
      <c r="BZ75" s="230"/>
      <c r="CA75" s="230"/>
      <c r="CB75" s="230"/>
      <c r="CC75" s="230"/>
      <c r="CD75" s="230"/>
      <c r="CE75" s="230"/>
      <c r="CF75" s="230"/>
      <c r="CG75" s="230"/>
      <c r="CH75" s="230"/>
      <c r="CI75" s="230"/>
      <c r="CJ75" s="230"/>
      <c r="CK75" s="230"/>
      <c r="CL75" s="230"/>
      <c r="CM75" s="230"/>
      <c r="CN75" s="230"/>
      <c r="CO75" s="230"/>
      <c r="CP75" s="230"/>
      <c r="CQ75" s="230"/>
      <c r="CR75" s="230"/>
      <c r="CS75" s="149"/>
      <c r="CT75" s="149"/>
      <c r="CU75" s="149"/>
      <c r="CV75" s="149"/>
      <c r="CW75" s="149"/>
      <c r="CX75" s="149"/>
      <c r="CY75" s="149"/>
      <c r="CZ75" s="149"/>
      <c r="DA75" s="149"/>
      <c r="DB75" s="149"/>
      <c r="DC75" s="149"/>
      <c r="DD75" s="149"/>
      <c r="DE75" s="149"/>
      <c r="DF75" s="149"/>
      <c r="DG75" s="149"/>
      <c r="DH75" s="149"/>
      <c r="DI75" s="149"/>
      <c r="DJ75" s="149"/>
      <c r="DK75" s="149"/>
      <c r="DL75" s="149"/>
      <c r="DM75" s="149"/>
      <c r="DN75" s="149"/>
      <c r="DO75" s="149"/>
      <c r="DP75" s="149"/>
      <c r="DQ75" s="149"/>
      <c r="DR75" s="149"/>
      <c r="DS75" s="149"/>
      <c r="DT75" s="149"/>
      <c r="DU75" s="149"/>
      <c r="DV75" s="149"/>
      <c r="DW75" s="149"/>
      <c r="DX75" s="149"/>
      <c r="DY75" s="149"/>
      <c r="DZ75" s="149"/>
      <c r="EA75" s="149"/>
      <c r="EB75" s="149"/>
      <c r="EC75" s="149"/>
      <c r="ED75" s="149"/>
      <c r="EE75" s="149"/>
      <c r="EF75" s="149"/>
      <c r="EG75" s="149"/>
      <c r="EH75" s="149"/>
      <c r="EI75" s="149"/>
      <c r="EJ75" s="149"/>
      <c r="EK75" s="149"/>
      <c r="EL75" s="149"/>
      <c r="EM75" s="149"/>
      <c r="EN75" s="149"/>
      <c r="EO75" s="149"/>
      <c r="EP75" s="149"/>
      <c r="EQ75" s="149"/>
      <c r="ER75" s="149"/>
      <c r="ES75" s="149"/>
      <c r="ET75" s="149"/>
      <c r="EU75" s="149"/>
      <c r="EV75" s="149"/>
      <c r="EW75" s="149"/>
      <c r="EX75" s="149"/>
      <c r="EY75" s="149"/>
      <c r="EZ75" s="149"/>
      <c r="FA75" s="149"/>
      <c r="FB75" s="149"/>
      <c r="FC75" s="149"/>
      <c r="FD75" s="149"/>
      <c r="FE75" s="149"/>
      <c r="FF75" s="149"/>
      <c r="FG75" s="149"/>
      <c r="FH75" s="149"/>
      <c r="FI75" s="149"/>
      <c r="FJ75" s="149"/>
      <c r="FK75" s="149"/>
      <c r="FL75" s="149"/>
      <c r="FM75" s="149"/>
      <c r="FN75" s="149"/>
      <c r="FO75" s="149"/>
      <c r="FP75" s="149"/>
      <c r="FQ75" s="149"/>
      <c r="FR75" s="149"/>
      <c r="FS75" s="149"/>
      <c r="FT75" s="149"/>
      <c r="FU75" s="149"/>
      <c r="FV75" s="149"/>
      <c r="FW75" s="149"/>
      <c r="FX75" s="149"/>
      <c r="FY75" s="149"/>
      <c r="FZ75" s="149"/>
      <c r="GA75" s="149"/>
      <c r="GB75" s="149"/>
      <c r="GC75" s="149"/>
      <c r="GD75" s="149"/>
      <c r="GE75" s="149"/>
      <c r="GF75" s="149"/>
      <c r="GG75" s="149"/>
      <c r="GH75" s="149"/>
      <c r="GI75" s="149"/>
      <c r="GJ75" s="149"/>
      <c r="GK75" s="149"/>
      <c r="GL75" s="149"/>
      <c r="GM75" s="149"/>
      <c r="GN75" s="149"/>
      <c r="GO75" s="149"/>
      <c r="GP75" s="149"/>
      <c r="GQ75" s="149"/>
      <c r="GR75" s="149"/>
      <c r="GS75" s="149"/>
      <c r="GT75" s="149"/>
      <c r="GU75" s="149"/>
      <c r="GV75" s="149"/>
      <c r="GW75" s="149"/>
      <c r="GX75" s="149"/>
      <c r="GY75" s="149"/>
      <c r="GZ75" s="149"/>
      <c r="HA75" s="149"/>
      <c r="HB75" s="149"/>
      <c r="HC75" s="149"/>
      <c r="HD75" s="149"/>
      <c r="HE75" s="149"/>
      <c r="HF75" s="149"/>
      <c r="HG75" s="149"/>
      <c r="HH75" s="149"/>
      <c r="HI75" s="149"/>
      <c r="HJ75" s="149"/>
      <c r="HK75" s="149"/>
      <c r="HL75" s="149"/>
      <c r="HM75" s="149"/>
      <c r="HN75" s="149"/>
      <c r="HO75" s="149"/>
      <c r="HP75" s="149"/>
      <c r="HQ75" s="149"/>
      <c r="HR75" s="149"/>
      <c r="HS75" s="149"/>
      <c r="HT75" s="149"/>
      <c r="HU75" s="149"/>
      <c r="HV75" s="149"/>
      <c r="HW75" s="149"/>
      <c r="HX75" s="149"/>
      <c r="HY75" s="149"/>
      <c r="HZ75" s="149"/>
      <c r="IA75" s="149"/>
      <c r="IB75" s="149"/>
      <c r="IC75" s="149"/>
      <c r="ID75" s="149"/>
      <c r="IE75" s="149"/>
      <c r="IF75" s="149"/>
      <c r="IG75" s="149"/>
      <c r="IH75" s="149"/>
      <c r="II75" s="149"/>
      <c r="IJ75" s="149"/>
      <c r="IK75" s="149"/>
      <c r="IL75" s="149"/>
      <c r="IM75" s="149"/>
      <c r="IN75" s="149"/>
      <c r="IO75" s="149"/>
      <c r="IP75" s="149"/>
      <c r="IQ75" s="149"/>
      <c r="IR75" s="149"/>
      <c r="IS75" s="149"/>
      <c r="IT75" s="149"/>
      <c r="IU75" s="149"/>
      <c r="IV75" s="149"/>
    </row>
    <row r="76" spans="1:256" ht="40" customHeight="1" x14ac:dyDescent="0.25">
      <c r="A76" s="6">
        <v>73</v>
      </c>
      <c r="B76" s="7" t="s">
        <v>339</v>
      </c>
      <c r="C76" s="7" t="s">
        <v>1049</v>
      </c>
      <c r="D76" s="7" t="s">
        <v>341</v>
      </c>
      <c r="E76" s="7" t="s">
        <v>1554</v>
      </c>
      <c r="F76" s="7" t="s">
        <v>1555</v>
      </c>
      <c r="G76" s="14" t="s">
        <v>1133</v>
      </c>
      <c r="H76" s="7" t="s">
        <v>1556</v>
      </c>
      <c r="I76" s="7" t="s">
        <v>1556</v>
      </c>
      <c r="J76" s="22"/>
      <c r="K76" s="7" t="s">
        <v>1557</v>
      </c>
      <c r="L76" s="7" t="s">
        <v>1558</v>
      </c>
      <c r="M76" s="21" t="s">
        <v>1038</v>
      </c>
      <c r="N76" s="21" t="s">
        <v>1056</v>
      </c>
      <c r="O76" s="21" t="s">
        <v>1226</v>
      </c>
      <c r="P76" s="7" t="s">
        <v>345</v>
      </c>
      <c r="Q76" s="7" t="s">
        <v>1559</v>
      </c>
      <c r="R76" s="7" t="s">
        <v>1558</v>
      </c>
      <c r="S76" s="36">
        <v>44524</v>
      </c>
      <c r="T76" s="50">
        <v>1</v>
      </c>
      <c r="U76" s="33" t="s">
        <v>1560</v>
      </c>
      <c r="V76" s="39"/>
      <c r="W76" s="39"/>
      <c r="X76" s="40" t="s">
        <v>1035</v>
      </c>
      <c r="Y76" s="60" t="s">
        <v>1237</v>
      </c>
      <c r="Z76" s="60" t="s">
        <v>1553</v>
      </c>
      <c r="AA76" s="60"/>
      <c r="AB76" s="38">
        <v>46195</v>
      </c>
      <c r="AC76" s="8" t="s">
        <v>1133</v>
      </c>
      <c r="AD76" s="38">
        <v>46165</v>
      </c>
      <c r="AE76" s="8" t="s">
        <v>1133</v>
      </c>
      <c r="AF76" s="38">
        <v>46135</v>
      </c>
      <c r="AG76" s="8" t="s">
        <v>1133</v>
      </c>
      <c r="AH76" s="8"/>
      <c r="AI76" s="75" t="s">
        <v>1047</v>
      </c>
      <c r="AJ76" s="76" t="s">
        <v>1179</v>
      </c>
      <c r="AK76" s="223"/>
      <c r="AL76" s="149"/>
      <c r="AM76" s="149"/>
      <c r="AN76" s="149"/>
      <c r="AO76" s="149"/>
      <c r="AP76" s="149"/>
      <c r="AQ76" s="149"/>
      <c r="AR76" s="149"/>
      <c r="AS76" s="149"/>
      <c r="AT76" s="149"/>
      <c r="AU76" s="149"/>
      <c r="AV76" s="149"/>
      <c r="AW76" s="149"/>
      <c r="AX76" s="149"/>
      <c r="AY76" s="149"/>
      <c r="AZ76" s="149"/>
      <c r="BA76" s="149"/>
      <c r="BB76" s="149"/>
      <c r="BC76" s="149"/>
      <c r="BD76" s="149"/>
      <c r="BE76" s="149"/>
      <c r="BF76" s="149"/>
      <c r="BG76" s="149"/>
      <c r="BH76" s="149"/>
      <c r="BI76" s="149"/>
      <c r="BJ76" s="149"/>
      <c r="BK76" s="149"/>
      <c r="BL76" s="149"/>
      <c r="BM76" s="230"/>
      <c r="BN76" s="230"/>
      <c r="BO76" s="230"/>
      <c r="BP76" s="230"/>
      <c r="BQ76" s="230"/>
      <c r="BR76" s="230"/>
      <c r="BS76" s="230"/>
      <c r="BT76" s="230"/>
      <c r="BU76" s="230"/>
      <c r="BV76" s="230"/>
      <c r="BW76" s="230"/>
      <c r="BX76" s="230"/>
      <c r="BY76" s="230"/>
      <c r="BZ76" s="230"/>
      <c r="CA76" s="230"/>
      <c r="CB76" s="230"/>
      <c r="CC76" s="230"/>
      <c r="CD76" s="230"/>
      <c r="CE76" s="230"/>
      <c r="CF76" s="230"/>
      <c r="CG76" s="230"/>
      <c r="CH76" s="230"/>
      <c r="CI76" s="230"/>
      <c r="CJ76" s="230"/>
      <c r="CK76" s="230"/>
      <c r="CL76" s="230"/>
      <c r="CM76" s="230"/>
      <c r="CN76" s="230"/>
      <c r="CO76" s="230"/>
      <c r="CP76" s="230"/>
      <c r="CQ76" s="230"/>
      <c r="CR76" s="230"/>
      <c r="CS76" s="149"/>
      <c r="CT76" s="149"/>
      <c r="CU76" s="149"/>
      <c r="CV76" s="149"/>
      <c r="CW76" s="149"/>
      <c r="CX76" s="149"/>
      <c r="CY76" s="149"/>
      <c r="CZ76" s="149"/>
      <c r="DA76" s="149"/>
      <c r="DB76" s="149"/>
      <c r="DC76" s="149"/>
      <c r="DD76" s="149"/>
      <c r="DE76" s="149"/>
      <c r="DF76" s="149"/>
      <c r="DG76" s="149"/>
      <c r="DH76" s="149"/>
      <c r="DI76" s="149"/>
      <c r="DJ76" s="149"/>
      <c r="DK76" s="149"/>
      <c r="DL76" s="149"/>
      <c r="DM76" s="149"/>
      <c r="DN76" s="149"/>
      <c r="DO76" s="149"/>
      <c r="DP76" s="149"/>
      <c r="DQ76" s="149"/>
      <c r="DR76" s="149"/>
      <c r="DS76" s="149"/>
      <c r="DT76" s="149"/>
      <c r="DU76" s="149"/>
      <c r="DV76" s="149"/>
      <c r="DW76" s="149"/>
      <c r="DX76" s="149"/>
      <c r="DY76" s="149"/>
      <c r="DZ76" s="149"/>
      <c r="EA76" s="149"/>
      <c r="EB76" s="149"/>
      <c r="EC76" s="149"/>
      <c r="ED76" s="149"/>
      <c r="EE76" s="149"/>
      <c r="EF76" s="149"/>
      <c r="EG76" s="149"/>
      <c r="EH76" s="149"/>
      <c r="EI76" s="149"/>
      <c r="EJ76" s="149"/>
      <c r="EK76" s="149"/>
      <c r="EL76" s="149"/>
      <c r="EM76" s="149"/>
      <c r="EN76" s="149"/>
      <c r="EO76" s="149"/>
      <c r="EP76" s="149"/>
      <c r="EQ76" s="149"/>
      <c r="ER76" s="149"/>
      <c r="ES76" s="149"/>
      <c r="ET76" s="149"/>
      <c r="EU76" s="149"/>
      <c r="EV76" s="149"/>
      <c r="EW76" s="149"/>
      <c r="EX76" s="149"/>
      <c r="EY76" s="149"/>
      <c r="EZ76" s="149"/>
      <c r="FA76" s="149"/>
      <c r="FB76" s="149"/>
      <c r="FC76" s="149"/>
      <c r="FD76" s="149"/>
      <c r="FE76" s="149"/>
      <c r="FF76" s="149"/>
      <c r="FG76" s="149"/>
      <c r="FH76" s="149"/>
      <c r="FI76" s="149"/>
      <c r="FJ76" s="149"/>
      <c r="FK76" s="149"/>
      <c r="FL76" s="149"/>
      <c r="FM76" s="149"/>
      <c r="FN76" s="149"/>
      <c r="FO76" s="149"/>
      <c r="FP76" s="149"/>
      <c r="FQ76" s="149"/>
      <c r="FR76" s="149"/>
      <c r="FS76" s="149"/>
      <c r="FT76" s="149"/>
      <c r="FU76" s="149"/>
      <c r="FV76" s="149"/>
      <c r="FW76" s="149"/>
      <c r="FX76" s="149"/>
      <c r="FY76" s="149"/>
      <c r="FZ76" s="149"/>
      <c r="GA76" s="149"/>
      <c r="GB76" s="149"/>
      <c r="GC76" s="149"/>
      <c r="GD76" s="149"/>
      <c r="GE76" s="149"/>
      <c r="GF76" s="149"/>
      <c r="GG76" s="149"/>
      <c r="GH76" s="149"/>
      <c r="GI76" s="149"/>
      <c r="GJ76" s="149"/>
      <c r="GK76" s="149"/>
      <c r="GL76" s="149"/>
      <c r="GM76" s="149"/>
      <c r="GN76" s="149"/>
      <c r="GO76" s="149"/>
      <c r="GP76" s="149"/>
      <c r="GQ76" s="149"/>
      <c r="GR76" s="149"/>
      <c r="GS76" s="149"/>
      <c r="GT76" s="149"/>
      <c r="GU76" s="149"/>
      <c r="GV76" s="149"/>
      <c r="GW76" s="149"/>
      <c r="GX76" s="149"/>
      <c r="GY76" s="149"/>
      <c r="GZ76" s="149"/>
      <c r="HA76" s="149"/>
      <c r="HB76" s="149"/>
      <c r="HC76" s="149"/>
      <c r="HD76" s="149"/>
      <c r="HE76" s="149"/>
      <c r="HF76" s="149"/>
      <c r="HG76" s="149"/>
      <c r="HH76" s="149"/>
      <c r="HI76" s="149"/>
      <c r="HJ76" s="149"/>
      <c r="HK76" s="149"/>
      <c r="HL76" s="149"/>
      <c r="HM76" s="149"/>
      <c r="HN76" s="149"/>
      <c r="HO76" s="149"/>
      <c r="HP76" s="149"/>
      <c r="HQ76" s="149"/>
      <c r="HR76" s="149"/>
      <c r="HS76" s="149"/>
      <c r="HT76" s="149"/>
      <c r="HU76" s="149"/>
      <c r="HV76" s="149"/>
      <c r="HW76" s="149"/>
      <c r="HX76" s="149"/>
      <c r="HY76" s="149"/>
      <c r="HZ76" s="149"/>
      <c r="IA76" s="149"/>
      <c r="IB76" s="149"/>
      <c r="IC76" s="149"/>
      <c r="ID76" s="149"/>
      <c r="IE76" s="149"/>
      <c r="IF76" s="149"/>
      <c r="IG76" s="149"/>
      <c r="IH76" s="149"/>
      <c r="II76" s="149"/>
      <c r="IJ76" s="149"/>
      <c r="IK76" s="149"/>
      <c r="IL76" s="149"/>
      <c r="IM76" s="149"/>
      <c r="IN76" s="149"/>
      <c r="IO76" s="149"/>
      <c r="IP76" s="149"/>
      <c r="IQ76" s="149"/>
      <c r="IR76" s="149"/>
      <c r="IS76" s="149"/>
      <c r="IT76" s="149"/>
      <c r="IU76" s="149"/>
      <c r="IV76" s="149"/>
    </row>
    <row r="77" spans="1:256" s="1" customFormat="1" ht="52" x14ac:dyDescent="0.25">
      <c r="A77" s="6">
        <v>74</v>
      </c>
      <c r="B77" s="14" t="s">
        <v>339</v>
      </c>
      <c r="C77" s="14" t="s">
        <v>340</v>
      </c>
      <c r="D77" s="14" t="s">
        <v>469</v>
      </c>
      <c r="E77" s="14" t="s">
        <v>1561</v>
      </c>
      <c r="F77" s="14" t="s">
        <v>1562</v>
      </c>
      <c r="G77" s="14" t="s">
        <v>1100</v>
      </c>
      <c r="H77" s="14" t="s">
        <v>1563</v>
      </c>
      <c r="I77" s="14" t="s">
        <v>1563</v>
      </c>
      <c r="J77" s="14" t="s">
        <v>1563</v>
      </c>
      <c r="K77" s="14" t="s">
        <v>1564</v>
      </c>
      <c r="L77" s="14" t="s">
        <v>1565</v>
      </c>
      <c r="M77" s="21" t="s">
        <v>1038</v>
      </c>
      <c r="N77" s="21" t="s">
        <v>1056</v>
      </c>
      <c r="O77" s="21" t="s">
        <v>1226</v>
      </c>
      <c r="P77" s="14" t="s">
        <v>1566</v>
      </c>
      <c r="Q77" s="14" t="s">
        <v>1567</v>
      </c>
      <c r="R77" s="14" t="s">
        <v>1566</v>
      </c>
      <c r="S77" s="36">
        <v>44621</v>
      </c>
      <c r="T77" s="37">
        <v>1</v>
      </c>
      <c r="U77" s="8" t="s">
        <v>1568</v>
      </c>
      <c r="V77" s="548"/>
      <c r="W77" s="39"/>
      <c r="X77" s="40"/>
      <c r="Y77" s="60" t="s">
        <v>1363</v>
      </c>
      <c r="Z77" s="60" t="s">
        <v>1364</v>
      </c>
      <c r="AA77" s="60" t="s">
        <v>1094</v>
      </c>
      <c r="AB77" s="38">
        <v>46197</v>
      </c>
      <c r="AC77" s="8" t="s">
        <v>1100</v>
      </c>
      <c r="AD77" s="38">
        <v>46167</v>
      </c>
      <c r="AE77" s="8" t="s">
        <v>1100</v>
      </c>
      <c r="AF77" s="38">
        <v>46137</v>
      </c>
      <c r="AG77" s="8" t="s">
        <v>1100</v>
      </c>
      <c r="AH77" s="8" t="s">
        <v>1569</v>
      </c>
      <c r="AI77" s="75" t="s">
        <v>1047</v>
      </c>
      <c r="AJ77" s="354" t="s">
        <v>1108</v>
      </c>
      <c r="AK77" s="227"/>
      <c r="AL77" s="227"/>
      <c r="AM77" s="227"/>
      <c r="AN77" s="227"/>
      <c r="AO77" s="227"/>
      <c r="AP77" s="227"/>
      <c r="AQ77" s="227"/>
      <c r="AR77" s="227"/>
      <c r="AS77" s="227"/>
      <c r="AT77" s="227"/>
      <c r="AU77" s="227"/>
      <c r="AV77" s="227"/>
      <c r="AW77" s="227"/>
      <c r="AX77" s="227"/>
      <c r="AY77" s="227"/>
      <c r="AZ77" s="227"/>
      <c r="BA77" s="227"/>
      <c r="BB77" s="227"/>
      <c r="BC77" s="227"/>
      <c r="BD77" s="227"/>
      <c r="BE77" s="227"/>
      <c r="BF77" s="227"/>
      <c r="BG77" s="227"/>
      <c r="BH77" s="227"/>
      <c r="BI77" s="227"/>
      <c r="BJ77" s="227"/>
      <c r="BK77" s="227"/>
      <c r="BL77" s="227"/>
      <c r="BM77" s="227"/>
      <c r="BN77" s="227"/>
      <c r="BO77" s="227"/>
      <c r="BP77" s="227"/>
      <c r="BQ77" s="227"/>
      <c r="BR77" s="227"/>
      <c r="BS77" s="227"/>
      <c r="BT77" s="227"/>
      <c r="BU77" s="227"/>
      <c r="BV77" s="227"/>
      <c r="BW77" s="227"/>
      <c r="BX77" s="227"/>
      <c r="BY77" s="227"/>
      <c r="BZ77" s="227"/>
      <c r="CA77" s="227"/>
      <c r="CB77" s="227"/>
      <c r="CC77" s="227"/>
      <c r="CD77" s="227"/>
      <c r="CE77" s="227"/>
      <c r="CF77" s="227"/>
      <c r="CG77" s="227"/>
      <c r="CH77" s="227"/>
      <c r="CI77" s="227"/>
      <c r="CJ77" s="227"/>
      <c r="CK77" s="227"/>
      <c r="CL77" s="227"/>
      <c r="CM77" s="227"/>
      <c r="CN77" s="227"/>
      <c r="CO77" s="227"/>
      <c r="CP77" s="227"/>
      <c r="CQ77" s="227"/>
      <c r="CR77" s="227"/>
      <c r="CS77" s="227"/>
      <c r="CT77" s="227"/>
      <c r="CU77" s="227"/>
      <c r="CV77" s="227"/>
      <c r="CW77" s="227"/>
      <c r="CX77" s="227"/>
      <c r="CY77" s="227"/>
      <c r="CZ77" s="227"/>
      <c r="DA77" s="227"/>
      <c r="DB77" s="227"/>
      <c r="DC77" s="227"/>
      <c r="DD77" s="227"/>
      <c r="DE77" s="227"/>
      <c r="DF77" s="227"/>
      <c r="DG77" s="227"/>
      <c r="DH77" s="227"/>
      <c r="DI77" s="227"/>
      <c r="DJ77" s="227"/>
      <c r="DK77" s="227"/>
      <c r="DL77" s="227"/>
      <c r="DM77" s="227"/>
      <c r="DN77" s="227"/>
      <c r="DO77" s="227"/>
      <c r="DP77" s="227"/>
      <c r="DQ77" s="227"/>
      <c r="DR77" s="227"/>
      <c r="DS77" s="227"/>
      <c r="DT77" s="227"/>
      <c r="DU77" s="227"/>
      <c r="DV77" s="227"/>
      <c r="DW77" s="227"/>
      <c r="DX77" s="227"/>
      <c r="DY77" s="227"/>
      <c r="DZ77" s="227"/>
      <c r="EA77" s="227"/>
      <c r="EB77" s="227"/>
      <c r="EC77" s="227"/>
      <c r="ED77" s="227"/>
      <c r="EE77" s="227"/>
      <c r="EF77" s="227"/>
      <c r="EG77" s="227"/>
      <c r="EH77" s="227"/>
      <c r="EI77" s="227"/>
      <c r="EJ77" s="227"/>
      <c r="EK77" s="227"/>
      <c r="EL77" s="227"/>
      <c r="EM77" s="227"/>
      <c r="EN77" s="227"/>
      <c r="EO77" s="227"/>
      <c r="EP77" s="227"/>
      <c r="EQ77" s="227"/>
      <c r="ER77" s="227"/>
      <c r="ES77" s="227"/>
      <c r="ET77" s="227"/>
      <c r="EU77" s="227"/>
      <c r="EV77" s="227"/>
      <c r="EW77" s="227"/>
      <c r="EX77" s="227"/>
      <c r="EY77" s="227"/>
      <c r="EZ77" s="227"/>
      <c r="FA77" s="227"/>
      <c r="FB77" s="227"/>
      <c r="FC77" s="227"/>
      <c r="FD77" s="227"/>
      <c r="FE77" s="227"/>
      <c r="FF77" s="227"/>
      <c r="FG77" s="227"/>
      <c r="FH77" s="227"/>
      <c r="FI77" s="227"/>
      <c r="FJ77" s="227"/>
      <c r="FK77" s="227"/>
      <c r="FL77" s="227"/>
      <c r="FM77" s="227"/>
      <c r="FN77" s="227"/>
      <c r="FO77" s="227"/>
      <c r="FP77" s="227"/>
      <c r="FQ77" s="227"/>
      <c r="FR77" s="227"/>
      <c r="FS77" s="227"/>
      <c r="FT77" s="227"/>
      <c r="FU77" s="227"/>
      <c r="FV77" s="227"/>
      <c r="FW77" s="227"/>
      <c r="FX77" s="227"/>
      <c r="FY77" s="227"/>
      <c r="FZ77" s="227"/>
      <c r="GA77" s="227"/>
      <c r="GB77" s="227"/>
      <c r="GC77" s="227"/>
      <c r="GD77" s="227"/>
      <c r="GE77" s="227"/>
      <c r="GF77" s="227"/>
      <c r="GG77" s="227"/>
      <c r="GH77" s="227"/>
      <c r="GI77" s="227"/>
      <c r="GJ77" s="227"/>
      <c r="GK77" s="227"/>
      <c r="GL77" s="227"/>
      <c r="GM77" s="227"/>
      <c r="GN77" s="227"/>
      <c r="GO77" s="227"/>
      <c r="GP77" s="227"/>
      <c r="GQ77" s="227"/>
      <c r="GR77" s="227"/>
      <c r="GS77" s="227"/>
      <c r="GT77" s="227"/>
      <c r="GU77" s="227"/>
      <c r="GV77" s="227"/>
      <c r="GW77" s="227"/>
      <c r="GX77" s="227"/>
      <c r="GY77" s="227"/>
      <c r="GZ77" s="227"/>
      <c r="HA77" s="227"/>
      <c r="HB77" s="227"/>
      <c r="HC77" s="227"/>
      <c r="HD77" s="227"/>
      <c r="HE77" s="227"/>
      <c r="HF77" s="227"/>
      <c r="HG77" s="227"/>
      <c r="HH77" s="227"/>
      <c r="HI77" s="227"/>
      <c r="HJ77" s="227"/>
      <c r="HK77" s="227"/>
      <c r="HL77" s="227"/>
      <c r="HM77" s="227"/>
      <c r="HN77" s="227"/>
      <c r="HO77" s="227"/>
      <c r="HP77" s="227"/>
      <c r="HQ77" s="227"/>
      <c r="HR77" s="227"/>
      <c r="HS77" s="227"/>
      <c r="HT77" s="227"/>
      <c r="HU77" s="227"/>
      <c r="HV77" s="227"/>
      <c r="HW77" s="227"/>
      <c r="HX77" s="227"/>
      <c r="HY77" s="227"/>
      <c r="HZ77" s="227"/>
      <c r="IA77" s="227"/>
      <c r="IB77" s="227"/>
      <c r="IC77" s="227"/>
      <c r="ID77" s="227"/>
      <c r="IE77" s="227"/>
      <c r="IF77" s="227"/>
      <c r="IG77" s="227"/>
      <c r="IH77" s="227"/>
      <c r="II77" s="227"/>
      <c r="IJ77" s="227"/>
      <c r="IK77" s="227"/>
      <c r="IL77" s="227"/>
      <c r="IM77" s="227"/>
      <c r="IN77" s="227"/>
      <c r="IO77" s="227"/>
      <c r="IP77" s="227"/>
      <c r="IQ77" s="227"/>
      <c r="IR77" s="227"/>
      <c r="IS77" s="227"/>
      <c r="IT77" s="227"/>
      <c r="IU77" s="227"/>
    </row>
    <row r="78" spans="1:256" s="1" customFormat="1" ht="26" x14ac:dyDescent="0.25">
      <c r="A78" s="6">
        <v>75</v>
      </c>
      <c r="B78" s="14" t="s">
        <v>339</v>
      </c>
      <c r="C78" s="14" t="s">
        <v>340</v>
      </c>
      <c r="D78" s="14" t="s">
        <v>469</v>
      </c>
      <c r="E78" s="14" t="s">
        <v>1570</v>
      </c>
      <c r="F78" s="14" t="s">
        <v>1571</v>
      </c>
      <c r="G78" s="14" t="s">
        <v>1100</v>
      </c>
      <c r="H78" s="14" t="s">
        <v>1572</v>
      </c>
      <c r="I78" s="14" t="s">
        <v>1573</v>
      </c>
      <c r="J78" s="14" t="s">
        <v>1572</v>
      </c>
      <c r="K78" s="14" t="s">
        <v>1574</v>
      </c>
      <c r="L78" s="14" t="s">
        <v>1575</v>
      </c>
      <c r="M78" s="21" t="s">
        <v>1038</v>
      </c>
      <c r="N78" s="21" t="s">
        <v>1056</v>
      </c>
      <c r="O78" s="21" t="s">
        <v>1074</v>
      </c>
      <c r="P78" s="14" t="s">
        <v>399</v>
      </c>
      <c r="Q78" s="14" t="s">
        <v>1576</v>
      </c>
      <c r="R78" s="14" t="s">
        <v>399</v>
      </c>
      <c r="S78" s="36">
        <v>44624</v>
      </c>
      <c r="T78" s="37">
        <v>1</v>
      </c>
      <c r="U78" s="8" t="s">
        <v>1577</v>
      </c>
      <c r="V78" s="548"/>
      <c r="W78" s="39"/>
      <c r="X78" s="40"/>
      <c r="Y78" s="60" t="s">
        <v>1363</v>
      </c>
      <c r="Z78" s="60" t="s">
        <v>1364</v>
      </c>
      <c r="AA78" s="60" t="s">
        <v>1094</v>
      </c>
      <c r="AB78" s="38">
        <v>46197</v>
      </c>
      <c r="AC78" s="8" t="s">
        <v>1100</v>
      </c>
      <c r="AD78" s="38">
        <v>46167</v>
      </c>
      <c r="AE78" s="8" t="s">
        <v>1100</v>
      </c>
      <c r="AF78" s="38">
        <v>46137</v>
      </c>
      <c r="AG78" s="8" t="s">
        <v>1100</v>
      </c>
      <c r="AH78" s="8"/>
      <c r="AI78" s="75" t="s">
        <v>1047</v>
      </c>
      <c r="AJ78" s="354" t="s">
        <v>1108</v>
      </c>
    </row>
    <row r="79" spans="1:256" s="1" customFormat="1" ht="52" x14ac:dyDescent="0.25">
      <c r="A79" s="6">
        <v>76</v>
      </c>
      <c r="B79" s="7" t="s">
        <v>339</v>
      </c>
      <c r="C79" s="7" t="s">
        <v>1049</v>
      </c>
      <c r="D79" s="7" t="s">
        <v>341</v>
      </c>
      <c r="E79" s="7" t="s">
        <v>1578</v>
      </c>
      <c r="F79" s="7" t="s">
        <v>1579</v>
      </c>
      <c r="G79" s="7" t="s">
        <v>1147</v>
      </c>
      <c r="H79" s="7" t="s">
        <v>1580</v>
      </c>
      <c r="I79" s="7" t="s">
        <v>1580</v>
      </c>
      <c r="J79" s="8" t="s">
        <v>1035</v>
      </c>
      <c r="K79" s="8">
        <v>13951547233</v>
      </c>
      <c r="L79" s="7" t="s">
        <v>1049</v>
      </c>
      <c r="M79" s="21" t="s">
        <v>1038</v>
      </c>
      <c r="N79" s="21" t="s">
        <v>1056</v>
      </c>
      <c r="O79" s="21" t="s">
        <v>1226</v>
      </c>
      <c r="P79" s="7" t="s">
        <v>406</v>
      </c>
      <c r="Q79" s="7" t="s">
        <v>1581</v>
      </c>
      <c r="R79" s="7" t="s">
        <v>1049</v>
      </c>
      <c r="S79" s="36">
        <v>44620</v>
      </c>
      <c r="T79" s="37" t="s">
        <v>406</v>
      </c>
      <c r="U79" s="37" t="s">
        <v>406</v>
      </c>
      <c r="V79" s="46" t="s">
        <v>1115</v>
      </c>
      <c r="W79" s="46"/>
      <c r="X79" s="40"/>
      <c r="Y79" s="60" t="s">
        <v>1582</v>
      </c>
      <c r="Z79" s="60" t="s">
        <v>1153</v>
      </c>
      <c r="AA79" s="60" t="s">
        <v>1094</v>
      </c>
      <c r="AB79" s="38">
        <v>46182</v>
      </c>
      <c r="AC79" s="65" t="s">
        <v>1147</v>
      </c>
      <c r="AD79" s="38">
        <v>46152</v>
      </c>
      <c r="AE79" s="65" t="s">
        <v>1147</v>
      </c>
      <c r="AF79" s="38">
        <v>46122</v>
      </c>
      <c r="AG79" s="65" t="s">
        <v>1147</v>
      </c>
      <c r="AH79" s="8" t="s">
        <v>1583</v>
      </c>
      <c r="AI79" s="75" t="s">
        <v>1047</v>
      </c>
      <c r="AJ79" s="354" t="s">
        <v>1115</v>
      </c>
    </row>
    <row r="80" spans="1:256" s="1" customFormat="1" ht="40" customHeight="1" x14ac:dyDescent="0.25">
      <c r="A80" s="6">
        <v>77</v>
      </c>
      <c r="B80" s="14" t="s">
        <v>381</v>
      </c>
      <c r="C80" s="14" t="s">
        <v>340</v>
      </c>
      <c r="D80" s="14" t="s">
        <v>341</v>
      </c>
      <c r="E80" s="14" t="s">
        <v>1229</v>
      </c>
      <c r="F80" s="14" t="s">
        <v>1584</v>
      </c>
      <c r="G80" s="65" t="s">
        <v>1087</v>
      </c>
      <c r="H80" s="14" t="s">
        <v>881</v>
      </c>
      <c r="I80" s="14" t="s">
        <v>1585</v>
      </c>
      <c r="J80" s="14" t="s">
        <v>881</v>
      </c>
      <c r="K80" s="8" t="s">
        <v>1586</v>
      </c>
      <c r="L80" s="14" t="s">
        <v>1587</v>
      </c>
      <c r="M80" s="21" t="s">
        <v>1038</v>
      </c>
      <c r="N80" s="21" t="s">
        <v>1056</v>
      </c>
      <c r="O80" s="21" t="s">
        <v>1091</v>
      </c>
      <c r="P80" s="14" t="s">
        <v>490</v>
      </c>
      <c r="Q80" s="14" t="s">
        <v>1235</v>
      </c>
      <c r="R80" s="14" t="s">
        <v>1588</v>
      </c>
      <c r="S80" s="36">
        <v>44965</v>
      </c>
      <c r="T80" s="37" t="s">
        <v>406</v>
      </c>
      <c r="U80" s="37" t="s">
        <v>406</v>
      </c>
      <c r="V80" s="46"/>
      <c r="W80" s="46"/>
      <c r="X80" s="40"/>
      <c r="Y80" s="60"/>
      <c r="Z80" s="60" t="s">
        <v>1589</v>
      </c>
      <c r="AA80" s="60" t="s">
        <v>1094</v>
      </c>
      <c r="AB80" s="38">
        <v>46206</v>
      </c>
      <c r="AC80" s="8" t="s">
        <v>1087</v>
      </c>
      <c r="AD80" s="38">
        <v>46176</v>
      </c>
      <c r="AE80" s="8" t="s">
        <v>1087</v>
      </c>
      <c r="AF80" s="38">
        <v>46145</v>
      </c>
      <c r="AG80" s="8" t="s">
        <v>1087</v>
      </c>
      <c r="AH80" s="8" t="s">
        <v>1095</v>
      </c>
      <c r="AI80" s="75" t="s">
        <v>1047</v>
      </c>
      <c r="AJ80" s="361" t="s">
        <v>1096</v>
      </c>
      <c r="AK80" s="225"/>
      <c r="AL80" s="227"/>
      <c r="AM80" s="227"/>
      <c r="AN80" s="227"/>
      <c r="AO80" s="227"/>
      <c r="AP80" s="227"/>
      <c r="AQ80" s="227"/>
      <c r="AR80" s="227"/>
      <c r="AS80" s="227"/>
      <c r="AT80" s="227"/>
      <c r="AU80" s="227"/>
      <c r="AV80" s="227"/>
      <c r="AW80" s="227"/>
      <c r="AX80" s="227"/>
      <c r="AY80" s="227"/>
      <c r="AZ80" s="227"/>
      <c r="BA80" s="227"/>
      <c r="BB80" s="227"/>
      <c r="BC80" s="227"/>
      <c r="BD80" s="227"/>
      <c r="BE80" s="227"/>
      <c r="BF80" s="227"/>
      <c r="BG80" s="227"/>
      <c r="BH80" s="227"/>
      <c r="BI80" s="227"/>
      <c r="BJ80" s="227"/>
      <c r="BK80" s="227"/>
      <c r="BL80" s="227"/>
      <c r="BM80" s="227"/>
      <c r="BN80" s="227"/>
      <c r="BO80" s="227"/>
      <c r="BP80" s="227"/>
      <c r="BQ80" s="227"/>
      <c r="BR80" s="227"/>
      <c r="BS80" s="227"/>
      <c r="BT80" s="227"/>
      <c r="BU80" s="227"/>
      <c r="BV80" s="227"/>
      <c r="BW80" s="227"/>
      <c r="BX80" s="227"/>
      <c r="BY80" s="227"/>
      <c r="BZ80" s="227"/>
      <c r="CA80" s="227"/>
      <c r="CB80" s="227"/>
      <c r="CC80" s="227"/>
      <c r="CD80" s="227"/>
      <c r="CE80" s="227"/>
      <c r="CF80" s="227"/>
      <c r="CG80" s="227"/>
      <c r="CH80" s="227"/>
      <c r="CI80" s="227"/>
      <c r="CJ80" s="227"/>
      <c r="CK80" s="227"/>
      <c r="CL80" s="227"/>
      <c r="CM80" s="227"/>
      <c r="CN80" s="227"/>
      <c r="CO80" s="227"/>
      <c r="CP80" s="227"/>
      <c r="CQ80" s="227"/>
      <c r="CR80" s="227"/>
      <c r="CS80" s="227"/>
      <c r="CT80" s="227"/>
      <c r="CU80" s="227"/>
      <c r="CV80" s="227"/>
      <c r="CW80" s="227"/>
      <c r="CX80" s="227"/>
      <c r="CY80" s="227"/>
      <c r="CZ80" s="227"/>
      <c r="DA80" s="227"/>
      <c r="DB80" s="227"/>
      <c r="DC80" s="227"/>
      <c r="DD80" s="227"/>
      <c r="DE80" s="227"/>
      <c r="DF80" s="227"/>
      <c r="DG80" s="227"/>
      <c r="DH80" s="227"/>
      <c r="DI80" s="227"/>
      <c r="DJ80" s="227"/>
      <c r="DK80" s="227"/>
      <c r="DL80" s="227"/>
      <c r="DM80" s="227"/>
      <c r="DN80" s="227"/>
      <c r="DO80" s="227"/>
      <c r="DP80" s="227"/>
      <c r="DQ80" s="227"/>
      <c r="DR80" s="227"/>
      <c r="DS80" s="227"/>
      <c r="DT80" s="227"/>
      <c r="DU80" s="227"/>
      <c r="DV80" s="227"/>
      <c r="DW80" s="227"/>
      <c r="DX80" s="227"/>
      <c r="DY80" s="227"/>
      <c r="DZ80" s="227"/>
      <c r="EA80" s="227"/>
      <c r="EB80" s="227"/>
      <c r="EC80" s="227"/>
      <c r="ED80" s="227"/>
      <c r="EE80" s="227"/>
      <c r="EF80" s="227"/>
      <c r="EG80" s="227"/>
      <c r="EH80" s="227"/>
      <c r="EI80" s="227"/>
      <c r="EJ80" s="227"/>
      <c r="EK80" s="227"/>
      <c r="EL80" s="227"/>
      <c r="EM80" s="227"/>
      <c r="EN80" s="227"/>
      <c r="EO80" s="227"/>
      <c r="EP80" s="227"/>
      <c r="EQ80" s="227"/>
      <c r="ER80" s="227"/>
      <c r="ES80" s="227"/>
      <c r="ET80" s="227"/>
      <c r="EU80" s="227"/>
      <c r="EV80" s="227"/>
      <c r="EW80" s="227"/>
      <c r="EX80" s="227"/>
      <c r="EY80" s="227"/>
      <c r="EZ80" s="227"/>
      <c r="FA80" s="227"/>
      <c r="FB80" s="227"/>
      <c r="FC80" s="227"/>
      <c r="FD80" s="227"/>
      <c r="FE80" s="227"/>
      <c r="FF80" s="227"/>
      <c r="FG80" s="227"/>
      <c r="FH80" s="227"/>
      <c r="FI80" s="227"/>
      <c r="FJ80" s="227"/>
      <c r="FK80" s="227"/>
      <c r="FL80" s="227"/>
      <c r="FM80" s="227"/>
      <c r="FN80" s="227"/>
      <c r="FO80" s="227"/>
      <c r="FP80" s="227"/>
      <c r="FQ80" s="227"/>
      <c r="FR80" s="227"/>
      <c r="FS80" s="227"/>
      <c r="FT80" s="227"/>
      <c r="FU80" s="227"/>
      <c r="FV80" s="227"/>
      <c r="FW80" s="227"/>
      <c r="FX80" s="227"/>
      <c r="FY80" s="227"/>
      <c r="FZ80" s="227"/>
      <c r="GA80" s="227"/>
      <c r="GB80" s="227"/>
      <c r="GC80" s="227"/>
      <c r="GD80" s="227"/>
      <c r="GE80" s="227"/>
      <c r="GF80" s="227"/>
      <c r="GG80" s="227"/>
      <c r="GH80" s="227"/>
      <c r="GI80" s="227"/>
      <c r="GJ80" s="227"/>
      <c r="GK80" s="227"/>
      <c r="GL80" s="227"/>
      <c r="GM80" s="227"/>
      <c r="GN80" s="227"/>
      <c r="GO80" s="227"/>
      <c r="GP80" s="227"/>
      <c r="GQ80" s="227"/>
      <c r="GR80" s="227"/>
      <c r="GS80" s="227"/>
      <c r="GT80" s="227"/>
      <c r="GU80" s="227"/>
      <c r="GV80" s="227"/>
      <c r="GW80" s="227"/>
      <c r="GX80" s="227"/>
      <c r="GY80" s="227"/>
      <c r="GZ80" s="227"/>
      <c r="HA80" s="227"/>
      <c r="HB80" s="227"/>
      <c r="HC80" s="227"/>
      <c r="HD80" s="227"/>
      <c r="HE80" s="227"/>
      <c r="HF80" s="227"/>
      <c r="HG80" s="227"/>
      <c r="HH80" s="227"/>
      <c r="HI80" s="227"/>
      <c r="HJ80" s="227"/>
      <c r="HK80" s="227"/>
      <c r="HL80" s="227"/>
      <c r="HM80" s="227"/>
      <c r="HN80" s="227"/>
      <c r="HO80" s="227"/>
      <c r="HP80" s="227"/>
      <c r="HQ80" s="227"/>
      <c r="HR80" s="227"/>
      <c r="HS80" s="227"/>
      <c r="HT80" s="227"/>
      <c r="HU80" s="227"/>
      <c r="HV80" s="227"/>
      <c r="HW80" s="227"/>
      <c r="HX80" s="227"/>
      <c r="HY80" s="227"/>
      <c r="HZ80" s="227"/>
      <c r="IA80" s="227"/>
      <c r="IB80" s="227"/>
      <c r="IC80" s="227"/>
      <c r="ID80" s="227"/>
      <c r="IE80" s="227"/>
      <c r="IF80" s="227"/>
      <c r="IG80" s="227"/>
      <c r="IH80" s="227"/>
      <c r="II80" s="227"/>
      <c r="IJ80" s="227"/>
      <c r="IK80" s="227"/>
      <c r="IL80" s="227"/>
      <c r="IM80" s="227"/>
      <c r="IN80" s="227"/>
      <c r="IO80" s="227"/>
      <c r="IP80" s="227"/>
      <c r="IQ80" s="227"/>
      <c r="IR80" s="227"/>
      <c r="IS80" s="227"/>
      <c r="IT80" s="227"/>
      <c r="IU80" s="227"/>
      <c r="IV80" s="227"/>
    </row>
    <row r="81" spans="1:37" s="1" customFormat="1" ht="40" customHeight="1" x14ac:dyDescent="0.25">
      <c r="A81" s="6">
        <v>78</v>
      </c>
      <c r="B81" s="14" t="s">
        <v>339</v>
      </c>
      <c r="C81" s="14" t="s">
        <v>340</v>
      </c>
      <c r="D81" s="14" t="s">
        <v>469</v>
      </c>
      <c r="E81" s="14" t="s">
        <v>1590</v>
      </c>
      <c r="F81" s="14" t="s">
        <v>1591</v>
      </c>
      <c r="G81" s="14" t="s">
        <v>1100</v>
      </c>
      <c r="H81" s="14" t="s">
        <v>1592</v>
      </c>
      <c r="I81" s="14" t="s">
        <v>1495</v>
      </c>
      <c r="J81" s="14" t="s">
        <v>1592</v>
      </c>
      <c r="K81" s="8" t="s">
        <v>1593</v>
      </c>
      <c r="L81" s="14" t="s">
        <v>1497</v>
      </c>
      <c r="M81" s="21" t="s">
        <v>1047</v>
      </c>
      <c r="N81" s="21" t="s">
        <v>1056</v>
      </c>
      <c r="O81" s="21" t="s">
        <v>1074</v>
      </c>
      <c r="P81" s="14" t="s">
        <v>1498</v>
      </c>
      <c r="Q81" s="14" t="s">
        <v>1594</v>
      </c>
      <c r="R81" s="14" t="s">
        <v>1498</v>
      </c>
      <c r="S81" s="36">
        <v>44763</v>
      </c>
      <c r="T81" s="37">
        <v>0</v>
      </c>
      <c r="U81" s="37"/>
      <c r="V81" s="548"/>
      <c r="W81" s="39"/>
      <c r="X81" s="40"/>
      <c r="Y81" s="60" t="s">
        <v>1363</v>
      </c>
      <c r="Z81" s="60" t="s">
        <v>1364</v>
      </c>
      <c r="AA81" s="60" t="s">
        <v>1094</v>
      </c>
      <c r="AB81" s="38">
        <v>46197</v>
      </c>
      <c r="AC81" s="8" t="s">
        <v>1100</v>
      </c>
      <c r="AD81" s="38">
        <v>46167</v>
      </c>
      <c r="AE81" s="8" t="s">
        <v>1100</v>
      </c>
      <c r="AF81" s="38">
        <v>46137</v>
      </c>
      <c r="AG81" s="65" t="s">
        <v>1100</v>
      </c>
      <c r="AH81" s="8"/>
      <c r="AI81" s="75" t="s">
        <v>1047</v>
      </c>
      <c r="AJ81" s="354" t="s">
        <v>1108</v>
      </c>
      <c r="AK81" s="155"/>
    </row>
    <row r="82" spans="1:37" s="1" customFormat="1" ht="26" x14ac:dyDescent="0.25">
      <c r="A82" s="6">
        <v>79</v>
      </c>
      <c r="B82" s="14" t="s">
        <v>339</v>
      </c>
      <c r="C82" s="14" t="s">
        <v>340</v>
      </c>
      <c r="D82" s="14" t="s">
        <v>469</v>
      </c>
      <c r="E82" s="14" t="s">
        <v>1595</v>
      </c>
      <c r="F82" s="14" t="s">
        <v>1596</v>
      </c>
      <c r="G82" s="14" t="s">
        <v>1100</v>
      </c>
      <c r="H82" s="14" t="s">
        <v>1597</v>
      </c>
      <c r="I82" s="14" t="s">
        <v>1495</v>
      </c>
      <c r="J82" s="14" t="s">
        <v>1597</v>
      </c>
      <c r="K82" s="14" t="s">
        <v>1598</v>
      </c>
      <c r="L82" s="14" t="s">
        <v>1497</v>
      </c>
      <c r="M82" s="26" t="s">
        <v>1047</v>
      </c>
      <c r="N82" s="26" t="s">
        <v>1056</v>
      </c>
      <c r="O82" s="26" t="s">
        <v>1074</v>
      </c>
      <c r="P82" s="14" t="s">
        <v>1498</v>
      </c>
      <c r="Q82" s="14" t="s">
        <v>1599</v>
      </c>
      <c r="R82" s="14" t="s">
        <v>1498</v>
      </c>
      <c r="S82" s="36">
        <v>44764</v>
      </c>
      <c r="T82" s="37">
        <v>0</v>
      </c>
      <c r="U82" s="8"/>
      <c r="V82" s="548"/>
      <c r="W82" s="39"/>
      <c r="X82" s="40"/>
      <c r="Y82" s="60" t="s">
        <v>1363</v>
      </c>
      <c r="Z82" s="60" t="s">
        <v>1364</v>
      </c>
      <c r="AA82" s="60" t="s">
        <v>1094</v>
      </c>
      <c r="AB82" s="38">
        <v>46197</v>
      </c>
      <c r="AC82" s="8" t="s">
        <v>1100</v>
      </c>
      <c r="AD82" s="38">
        <v>46167</v>
      </c>
      <c r="AE82" s="8" t="s">
        <v>1100</v>
      </c>
      <c r="AF82" s="38">
        <v>46137</v>
      </c>
      <c r="AG82" s="8" t="s">
        <v>1100</v>
      </c>
      <c r="AH82" s="8"/>
      <c r="AI82" s="75" t="s">
        <v>1047</v>
      </c>
      <c r="AJ82" s="354" t="s">
        <v>1108</v>
      </c>
    </row>
    <row r="83" spans="1:37" s="1" customFormat="1" ht="65" x14ac:dyDescent="0.25">
      <c r="A83" s="6">
        <v>80</v>
      </c>
      <c r="B83" s="7" t="s">
        <v>381</v>
      </c>
      <c r="C83" s="7" t="s">
        <v>340</v>
      </c>
      <c r="D83" s="7" t="s">
        <v>1600</v>
      </c>
      <c r="E83" s="7" t="s">
        <v>1601</v>
      </c>
      <c r="F83" s="7" t="s">
        <v>1602</v>
      </c>
      <c r="G83" s="8" t="s">
        <v>1052</v>
      </c>
      <c r="H83" s="7" t="s">
        <v>1603</v>
      </c>
      <c r="I83" s="7" t="s">
        <v>1603</v>
      </c>
      <c r="J83" s="7" t="s">
        <v>1603</v>
      </c>
      <c r="K83" s="7" t="s">
        <v>1604</v>
      </c>
      <c r="L83" s="7" t="s">
        <v>1035</v>
      </c>
      <c r="M83" s="110" t="s">
        <v>1038</v>
      </c>
      <c r="N83" s="110" t="s">
        <v>1056</v>
      </c>
      <c r="O83" s="110" t="s">
        <v>1057</v>
      </c>
      <c r="P83" s="7" t="s">
        <v>1605</v>
      </c>
      <c r="Q83" s="7" t="s">
        <v>1606</v>
      </c>
      <c r="R83" s="7" t="s">
        <v>1035</v>
      </c>
      <c r="S83" s="36">
        <v>44778</v>
      </c>
      <c r="T83" s="37" t="s">
        <v>406</v>
      </c>
      <c r="U83" s="37" t="s">
        <v>406</v>
      </c>
      <c r="V83" s="39"/>
      <c r="W83" s="39"/>
      <c r="X83" s="7" t="s">
        <v>1035</v>
      </c>
      <c r="Y83" s="60" t="s">
        <v>1363</v>
      </c>
      <c r="Z83" s="7" t="s">
        <v>1035</v>
      </c>
      <c r="AA83" s="60" t="s">
        <v>1607</v>
      </c>
      <c r="AB83" s="38">
        <v>46194</v>
      </c>
      <c r="AC83" s="8" t="s">
        <v>1052</v>
      </c>
      <c r="AD83" s="38">
        <v>46164</v>
      </c>
      <c r="AE83" s="8" t="s">
        <v>1052</v>
      </c>
      <c r="AF83" s="38">
        <v>46134</v>
      </c>
      <c r="AG83" s="8" t="s">
        <v>1052</v>
      </c>
      <c r="AH83" s="8"/>
      <c r="AI83" s="75" t="s">
        <v>1047</v>
      </c>
      <c r="AJ83" s="361" t="s">
        <v>1066</v>
      </c>
    </row>
    <row r="84" spans="1:37" s="1" customFormat="1" ht="26" x14ac:dyDescent="0.25">
      <c r="A84" s="6">
        <v>81</v>
      </c>
      <c r="B84" s="7" t="s">
        <v>339</v>
      </c>
      <c r="C84" s="7" t="s">
        <v>340</v>
      </c>
      <c r="D84" s="7" t="s">
        <v>469</v>
      </c>
      <c r="E84" s="7" t="s">
        <v>1608</v>
      </c>
      <c r="F84" s="7" t="s">
        <v>1609</v>
      </c>
      <c r="G84" s="7" t="s">
        <v>1118</v>
      </c>
      <c r="H84" s="7" t="s">
        <v>1610</v>
      </c>
      <c r="I84" s="7" t="s">
        <v>1610</v>
      </c>
      <c r="J84" s="8" t="s">
        <v>1035</v>
      </c>
      <c r="K84" s="7" t="s">
        <v>1334</v>
      </c>
      <c r="L84" s="7" t="s">
        <v>1611</v>
      </c>
      <c r="M84" s="21" t="s">
        <v>1038</v>
      </c>
      <c r="N84" s="21" t="s">
        <v>1056</v>
      </c>
      <c r="O84" s="21" t="s">
        <v>1104</v>
      </c>
      <c r="P84" s="7" t="s">
        <v>625</v>
      </c>
      <c r="Q84" s="7" t="s">
        <v>1612</v>
      </c>
      <c r="R84" s="7" t="s">
        <v>1613</v>
      </c>
      <c r="S84" s="36">
        <v>44033</v>
      </c>
      <c r="T84" s="37" t="s">
        <v>406</v>
      </c>
      <c r="U84" s="37" t="s">
        <v>406</v>
      </c>
      <c r="V84" s="39"/>
      <c r="W84" s="39"/>
      <c r="X84" s="40" t="s">
        <v>1614</v>
      </c>
      <c r="Y84" s="60" t="s">
        <v>1615</v>
      </c>
      <c r="Z84" s="60" t="s">
        <v>1125</v>
      </c>
      <c r="AA84" s="60" t="s">
        <v>1616</v>
      </c>
      <c r="AB84" s="38">
        <v>46206</v>
      </c>
      <c r="AC84" s="22" t="s">
        <v>1118</v>
      </c>
      <c r="AD84" s="38">
        <v>46176</v>
      </c>
      <c r="AE84" s="22" t="s">
        <v>1118</v>
      </c>
      <c r="AF84" s="38">
        <v>46145</v>
      </c>
      <c r="AG84" s="14" t="s">
        <v>1118</v>
      </c>
      <c r="AH84" s="8" t="s">
        <v>1617</v>
      </c>
      <c r="AI84" s="75" t="s">
        <v>1047</v>
      </c>
      <c r="AJ84" s="76" t="s">
        <v>1108</v>
      </c>
    </row>
    <row r="85" spans="1:37" s="1" customFormat="1" ht="26" x14ac:dyDescent="0.25">
      <c r="A85" s="6">
        <v>82</v>
      </c>
      <c r="B85" s="7" t="s">
        <v>339</v>
      </c>
      <c r="C85" s="7" t="s">
        <v>541</v>
      </c>
      <c r="D85" s="7" t="s">
        <v>341</v>
      </c>
      <c r="E85" s="7" t="s">
        <v>1618</v>
      </c>
      <c r="F85" s="7" t="s">
        <v>1619</v>
      </c>
      <c r="G85" s="8" t="s">
        <v>1052</v>
      </c>
      <c r="H85" s="7" t="s">
        <v>1620</v>
      </c>
      <c r="I85" s="7" t="s">
        <v>1620</v>
      </c>
      <c r="J85" s="14" t="s">
        <v>406</v>
      </c>
      <c r="K85" s="7" t="s">
        <v>1621</v>
      </c>
      <c r="L85" s="7"/>
      <c r="M85" s="110" t="s">
        <v>1038</v>
      </c>
      <c r="N85" s="110" t="s">
        <v>1056</v>
      </c>
      <c r="O85" s="110" t="s">
        <v>1057</v>
      </c>
      <c r="P85" s="7"/>
      <c r="Q85" s="7" t="s">
        <v>1622</v>
      </c>
      <c r="R85" s="7" t="s">
        <v>1381</v>
      </c>
      <c r="S85" s="36">
        <v>44826</v>
      </c>
      <c r="T85" s="37" t="s">
        <v>406</v>
      </c>
      <c r="U85" s="8"/>
      <c r="V85" s="39"/>
      <c r="W85" s="39"/>
      <c r="X85" s="40"/>
      <c r="Y85" s="60" t="s">
        <v>1363</v>
      </c>
      <c r="Z85" s="60" t="s">
        <v>1623</v>
      </c>
      <c r="AA85" s="60" t="s">
        <v>1094</v>
      </c>
      <c r="AB85" s="38">
        <v>46194</v>
      </c>
      <c r="AC85" s="8" t="s">
        <v>1052</v>
      </c>
      <c r="AD85" s="38">
        <v>46164</v>
      </c>
      <c r="AE85" s="8" t="s">
        <v>1052</v>
      </c>
      <c r="AF85" s="38">
        <v>46134</v>
      </c>
      <c r="AG85" s="8" t="s">
        <v>1052</v>
      </c>
      <c r="AH85" s="8"/>
      <c r="AI85" s="75" t="s">
        <v>1047</v>
      </c>
      <c r="AJ85" s="361" t="s">
        <v>1115</v>
      </c>
    </row>
    <row r="86" spans="1:37" s="1" customFormat="1" ht="52" x14ac:dyDescent="0.25">
      <c r="A86" s="6">
        <v>83</v>
      </c>
      <c r="B86" s="7" t="s">
        <v>339</v>
      </c>
      <c r="C86" s="7" t="s">
        <v>340</v>
      </c>
      <c r="D86" s="7" t="s">
        <v>351</v>
      </c>
      <c r="E86" s="7" t="s">
        <v>1624</v>
      </c>
      <c r="F86" s="7" t="s">
        <v>1625</v>
      </c>
      <c r="G86" s="8" t="s">
        <v>1052</v>
      </c>
      <c r="H86" s="7" t="s">
        <v>1626</v>
      </c>
      <c r="I86" s="7" t="s">
        <v>1626</v>
      </c>
      <c r="J86" s="7" t="s">
        <v>1626</v>
      </c>
      <c r="K86" s="7" t="s">
        <v>1627</v>
      </c>
      <c r="L86" s="7"/>
      <c r="M86" s="110" t="s">
        <v>1038</v>
      </c>
      <c r="N86" s="110" t="s">
        <v>1056</v>
      </c>
      <c r="O86" s="110" t="s">
        <v>1395</v>
      </c>
      <c r="P86" s="7" t="s">
        <v>420</v>
      </c>
      <c r="Q86" s="7" t="s">
        <v>1628</v>
      </c>
      <c r="R86" s="7" t="s">
        <v>1629</v>
      </c>
      <c r="S86" s="36">
        <v>44827</v>
      </c>
      <c r="T86" s="37" t="s">
        <v>406</v>
      </c>
      <c r="U86" s="8"/>
      <c r="V86" s="39"/>
      <c r="W86" s="39"/>
      <c r="X86" s="40"/>
      <c r="Y86" s="60" t="s">
        <v>1363</v>
      </c>
      <c r="Z86" s="60" t="s">
        <v>1279</v>
      </c>
      <c r="AA86" s="60" t="s">
        <v>1630</v>
      </c>
      <c r="AB86" s="38">
        <v>46194</v>
      </c>
      <c r="AC86" s="8" t="s">
        <v>1052</v>
      </c>
      <c r="AD86" s="38">
        <v>46164</v>
      </c>
      <c r="AE86" s="8" t="s">
        <v>1052</v>
      </c>
      <c r="AF86" s="38">
        <v>46134</v>
      </c>
      <c r="AG86" s="8" t="s">
        <v>1052</v>
      </c>
      <c r="AH86" s="8"/>
      <c r="AI86" s="75" t="s">
        <v>1047</v>
      </c>
      <c r="AJ86" s="361" t="s">
        <v>1066</v>
      </c>
    </row>
    <row r="87" spans="1:37" s="1" customFormat="1" ht="26" x14ac:dyDescent="0.25">
      <c r="A87" s="6">
        <v>84</v>
      </c>
      <c r="B87" s="7" t="s">
        <v>339</v>
      </c>
      <c r="C87" s="7" t="s">
        <v>541</v>
      </c>
      <c r="D87" s="7" t="s">
        <v>341</v>
      </c>
      <c r="E87" s="7" t="s">
        <v>1631</v>
      </c>
      <c r="F87" s="7" t="s">
        <v>1632</v>
      </c>
      <c r="G87" s="8" t="s">
        <v>1052</v>
      </c>
      <c r="H87" s="7" t="s">
        <v>1633</v>
      </c>
      <c r="I87" s="7" t="s">
        <v>1633</v>
      </c>
      <c r="J87" s="14" t="s">
        <v>406</v>
      </c>
      <c r="K87" s="7" t="s">
        <v>1035</v>
      </c>
      <c r="L87" s="7"/>
      <c r="M87" s="110" t="s">
        <v>1038</v>
      </c>
      <c r="N87" s="110" t="s">
        <v>1056</v>
      </c>
      <c r="O87" s="110" t="s">
        <v>1057</v>
      </c>
      <c r="P87" s="7"/>
      <c r="Q87" s="7" t="s">
        <v>1634</v>
      </c>
      <c r="R87" s="7" t="s">
        <v>1635</v>
      </c>
      <c r="S87" s="36">
        <v>44827</v>
      </c>
      <c r="T87" s="37" t="s">
        <v>406</v>
      </c>
      <c r="U87" s="8"/>
      <c r="V87" s="39"/>
      <c r="W87" s="39"/>
      <c r="X87" s="40"/>
      <c r="Y87" s="60" t="s">
        <v>1363</v>
      </c>
      <c r="Z87" s="60"/>
      <c r="AA87" s="60"/>
      <c r="AB87" s="38">
        <v>46194</v>
      </c>
      <c r="AC87" s="8" t="s">
        <v>1052</v>
      </c>
      <c r="AD87" s="38">
        <v>46164</v>
      </c>
      <c r="AE87" s="8" t="s">
        <v>1052</v>
      </c>
      <c r="AF87" s="38">
        <v>46134</v>
      </c>
      <c r="AG87" s="8" t="s">
        <v>1052</v>
      </c>
      <c r="AH87" s="8"/>
      <c r="AI87" s="75" t="s">
        <v>1047</v>
      </c>
      <c r="AJ87" s="361" t="s">
        <v>1115</v>
      </c>
    </row>
    <row r="88" spans="1:37" s="1" customFormat="1" ht="39" x14ac:dyDescent="0.25">
      <c r="A88" s="6">
        <v>85</v>
      </c>
      <c r="B88" s="7" t="s">
        <v>339</v>
      </c>
      <c r="C88" s="7" t="s">
        <v>340</v>
      </c>
      <c r="D88" s="7" t="s">
        <v>341</v>
      </c>
      <c r="E88" s="7" t="s">
        <v>1636</v>
      </c>
      <c r="F88" s="7" t="s">
        <v>1637</v>
      </c>
      <c r="G88" s="7" t="s">
        <v>1033</v>
      </c>
      <c r="H88" s="7" t="s">
        <v>1638</v>
      </c>
      <c r="I88" s="14" t="s">
        <v>1639</v>
      </c>
      <c r="J88" s="7" t="s">
        <v>1638</v>
      </c>
      <c r="K88" s="7" t="s">
        <v>1640</v>
      </c>
      <c r="L88" s="7" t="s">
        <v>1641</v>
      </c>
      <c r="M88" s="21" t="s">
        <v>1038</v>
      </c>
      <c r="N88" s="21" t="s">
        <v>1039</v>
      </c>
      <c r="O88" s="21" t="s">
        <v>1040</v>
      </c>
      <c r="P88" s="7" t="s">
        <v>1642</v>
      </c>
      <c r="Q88" s="7" t="s">
        <v>1643</v>
      </c>
      <c r="R88" s="7" t="s">
        <v>1644</v>
      </c>
      <c r="S88" s="36">
        <v>44860</v>
      </c>
      <c r="T88" s="37" t="s">
        <v>406</v>
      </c>
      <c r="U88" s="8" t="s">
        <v>406</v>
      </c>
      <c r="V88" s="39" t="s">
        <v>967</v>
      </c>
      <c r="W88" s="39" t="s">
        <v>1038</v>
      </c>
      <c r="X88" s="40" t="s">
        <v>1035</v>
      </c>
      <c r="Y88" s="60" t="s">
        <v>1237</v>
      </c>
      <c r="Z88" s="60" t="s">
        <v>1645</v>
      </c>
      <c r="AA88" s="60" t="s">
        <v>1094</v>
      </c>
      <c r="AB88" s="38">
        <v>46204</v>
      </c>
      <c r="AC88" s="22" t="s">
        <v>1033</v>
      </c>
      <c r="AD88" s="38">
        <v>46174</v>
      </c>
      <c r="AE88" s="22" t="s">
        <v>1033</v>
      </c>
      <c r="AF88" s="38">
        <v>46143</v>
      </c>
      <c r="AG88" s="22" t="s">
        <v>1033</v>
      </c>
      <c r="AH88" s="8"/>
      <c r="AI88" s="75" t="s">
        <v>1047</v>
      </c>
      <c r="AJ88" s="354" t="s">
        <v>1048</v>
      </c>
    </row>
    <row r="89" spans="1:37" s="1" customFormat="1" ht="39" x14ac:dyDescent="0.25">
      <c r="A89" s="6">
        <v>86</v>
      </c>
      <c r="B89" s="7" t="s">
        <v>339</v>
      </c>
      <c r="C89" s="7" t="s">
        <v>1049</v>
      </c>
      <c r="D89" s="7" t="s">
        <v>469</v>
      </c>
      <c r="E89" s="7" t="s">
        <v>1646</v>
      </c>
      <c r="F89" s="7" t="s">
        <v>1647</v>
      </c>
      <c r="G89" s="7" t="s">
        <v>1070</v>
      </c>
      <c r="H89" s="7" t="s">
        <v>1648</v>
      </c>
      <c r="I89" s="7" t="s">
        <v>1648</v>
      </c>
      <c r="J89" s="8" t="s">
        <v>1035</v>
      </c>
      <c r="K89" s="65" t="s">
        <v>1649</v>
      </c>
      <c r="L89" s="7" t="s">
        <v>1650</v>
      </c>
      <c r="M89" s="21" t="s">
        <v>1038</v>
      </c>
      <c r="N89" s="21" t="s">
        <v>1056</v>
      </c>
      <c r="O89" s="21" t="s">
        <v>1226</v>
      </c>
      <c r="P89" s="7" t="s">
        <v>406</v>
      </c>
      <c r="Q89" s="7" t="s">
        <v>1651</v>
      </c>
      <c r="R89" s="7"/>
      <c r="S89" s="36">
        <v>44867</v>
      </c>
      <c r="T89" s="37" t="s">
        <v>406</v>
      </c>
      <c r="U89" s="37" t="s">
        <v>406</v>
      </c>
      <c r="V89" s="39"/>
      <c r="W89" s="39"/>
      <c r="X89" s="40"/>
      <c r="Y89" s="60" t="s">
        <v>1649</v>
      </c>
      <c r="Z89" s="60" t="s">
        <v>1093</v>
      </c>
      <c r="AA89" s="60"/>
      <c r="AB89" s="38">
        <v>46192</v>
      </c>
      <c r="AC89" s="37" t="s">
        <v>1070</v>
      </c>
      <c r="AD89" s="38">
        <v>46162</v>
      </c>
      <c r="AE89" s="37" t="s">
        <v>1070</v>
      </c>
      <c r="AF89" s="38">
        <v>46132</v>
      </c>
      <c r="AG89" s="37" t="s">
        <v>1070</v>
      </c>
      <c r="AH89" s="8"/>
      <c r="AI89" s="75" t="s">
        <v>1047</v>
      </c>
      <c r="AJ89" s="76">
        <v>46090</v>
      </c>
    </row>
    <row r="90" spans="1:37" s="1" customFormat="1" ht="26" x14ac:dyDescent="0.25">
      <c r="A90" s="6">
        <v>87</v>
      </c>
      <c r="B90" s="14" t="s">
        <v>339</v>
      </c>
      <c r="C90" s="14" t="s">
        <v>541</v>
      </c>
      <c r="D90" s="14" t="s">
        <v>469</v>
      </c>
      <c r="E90" s="14" t="s">
        <v>1165</v>
      </c>
      <c r="F90" s="14" t="s">
        <v>1652</v>
      </c>
      <c r="G90" s="14" t="s">
        <v>1167</v>
      </c>
      <c r="H90" s="14" t="s">
        <v>1653</v>
      </c>
      <c r="I90" s="14" t="s">
        <v>1654</v>
      </c>
      <c r="J90" s="14" t="s">
        <v>1653</v>
      </c>
      <c r="K90" s="65" t="s">
        <v>1655</v>
      </c>
      <c r="L90" s="14" t="s">
        <v>1656</v>
      </c>
      <c r="M90" s="21" t="s">
        <v>1038</v>
      </c>
      <c r="N90" s="21" t="s">
        <v>1056</v>
      </c>
      <c r="O90" s="21" t="s">
        <v>1091</v>
      </c>
      <c r="P90" s="14" t="s">
        <v>399</v>
      </c>
      <c r="Q90" s="14" t="s">
        <v>1657</v>
      </c>
      <c r="R90" s="14" t="s">
        <v>340</v>
      </c>
      <c r="S90" s="36">
        <v>44870</v>
      </c>
      <c r="T90" s="37" t="s">
        <v>406</v>
      </c>
      <c r="U90" s="37" t="s">
        <v>406</v>
      </c>
      <c r="V90" s="39"/>
      <c r="W90" s="39"/>
      <c r="X90" s="40"/>
      <c r="Y90" s="60" t="s">
        <v>1658</v>
      </c>
      <c r="Z90" s="60"/>
      <c r="AA90" s="60" t="s">
        <v>1263</v>
      </c>
      <c r="AB90" s="38">
        <v>46196</v>
      </c>
      <c r="AC90" s="59" t="s">
        <v>1167</v>
      </c>
      <c r="AD90" s="38">
        <v>46166</v>
      </c>
      <c r="AE90" s="59" t="s">
        <v>1167</v>
      </c>
      <c r="AF90" s="38">
        <v>46136</v>
      </c>
      <c r="AG90" s="36" t="s">
        <v>1167</v>
      </c>
      <c r="AH90" s="8"/>
      <c r="AI90" s="360" t="s">
        <v>1047</v>
      </c>
      <c r="AJ90" s="361" t="s">
        <v>1659</v>
      </c>
    </row>
    <row r="91" spans="1:37" s="1" customFormat="1" ht="26" x14ac:dyDescent="0.25">
      <c r="A91" s="6">
        <v>88</v>
      </c>
      <c r="B91" s="14" t="s">
        <v>339</v>
      </c>
      <c r="C91" s="14" t="s">
        <v>340</v>
      </c>
      <c r="D91" s="14" t="s">
        <v>469</v>
      </c>
      <c r="E91" s="14" t="s">
        <v>1660</v>
      </c>
      <c r="F91" s="14" t="s">
        <v>1661</v>
      </c>
      <c r="G91" s="14" t="s">
        <v>1100</v>
      </c>
      <c r="H91" s="14" t="s">
        <v>1662</v>
      </c>
      <c r="I91" s="14" t="s">
        <v>1662</v>
      </c>
      <c r="J91" s="14" t="s">
        <v>1662</v>
      </c>
      <c r="K91" s="65" t="s">
        <v>1663</v>
      </c>
      <c r="L91" s="14" t="s">
        <v>1664</v>
      </c>
      <c r="M91" s="21" t="s">
        <v>1038</v>
      </c>
      <c r="N91" s="21" t="s">
        <v>1056</v>
      </c>
      <c r="O91" s="21" t="s">
        <v>1074</v>
      </c>
      <c r="P91" s="14" t="s">
        <v>345</v>
      </c>
      <c r="Q91" s="14" t="s">
        <v>1665</v>
      </c>
      <c r="R91" s="14" t="s">
        <v>345</v>
      </c>
      <c r="S91" s="36">
        <v>44875</v>
      </c>
      <c r="T91" s="37">
        <v>1</v>
      </c>
      <c r="U91" s="37" t="s">
        <v>1666</v>
      </c>
      <c r="V91" s="548"/>
      <c r="W91" s="39"/>
      <c r="X91" s="40"/>
      <c r="Y91" s="60" t="s">
        <v>1363</v>
      </c>
      <c r="Z91" s="60" t="s">
        <v>1364</v>
      </c>
      <c r="AA91" s="60" t="s">
        <v>1094</v>
      </c>
      <c r="AB91" s="38">
        <v>46197</v>
      </c>
      <c r="AC91" s="8" t="s">
        <v>1100</v>
      </c>
      <c r="AD91" s="38">
        <v>46167</v>
      </c>
      <c r="AE91" s="8" t="s">
        <v>1100</v>
      </c>
      <c r="AF91" s="38">
        <v>46137</v>
      </c>
      <c r="AG91" s="65" t="s">
        <v>1100</v>
      </c>
      <c r="AH91" s="8"/>
      <c r="AI91" s="75" t="s">
        <v>1047</v>
      </c>
      <c r="AJ91" s="354" t="s">
        <v>1108</v>
      </c>
    </row>
    <row r="92" spans="1:37" s="1" customFormat="1" ht="40" customHeight="1" x14ac:dyDescent="0.25">
      <c r="A92" s="6">
        <v>89</v>
      </c>
      <c r="B92" s="7" t="s">
        <v>339</v>
      </c>
      <c r="C92" s="7" t="s">
        <v>541</v>
      </c>
      <c r="D92" s="7" t="s">
        <v>341</v>
      </c>
      <c r="E92" s="7" t="s">
        <v>1667</v>
      </c>
      <c r="F92" s="7" t="s">
        <v>1668</v>
      </c>
      <c r="G92" s="14" t="s">
        <v>1133</v>
      </c>
      <c r="H92" s="14" t="s">
        <v>1669</v>
      </c>
      <c r="I92" s="14" t="s">
        <v>1669</v>
      </c>
      <c r="J92" s="22"/>
      <c r="K92" s="8" t="s">
        <v>1670</v>
      </c>
      <c r="L92" s="7" t="s">
        <v>1671</v>
      </c>
      <c r="M92" s="21" t="s">
        <v>1038</v>
      </c>
      <c r="N92" s="21" t="s">
        <v>1056</v>
      </c>
      <c r="O92" s="21" t="s">
        <v>1350</v>
      </c>
      <c r="P92" s="7" t="s">
        <v>1672</v>
      </c>
      <c r="Q92" s="7" t="s">
        <v>1673</v>
      </c>
      <c r="R92" s="7" t="s">
        <v>1674</v>
      </c>
      <c r="S92" s="36">
        <v>44890</v>
      </c>
      <c r="T92" s="37" t="s">
        <v>406</v>
      </c>
      <c r="U92" s="37" t="s">
        <v>406</v>
      </c>
      <c r="V92" s="39"/>
      <c r="W92" s="46"/>
      <c r="X92" s="40" t="s">
        <v>1035</v>
      </c>
      <c r="Y92" s="60" t="s">
        <v>1237</v>
      </c>
      <c r="Z92" s="60" t="s">
        <v>1204</v>
      </c>
      <c r="AA92" s="60" t="s">
        <v>1094</v>
      </c>
      <c r="AB92" s="38">
        <v>46195</v>
      </c>
      <c r="AC92" s="8" t="s">
        <v>1133</v>
      </c>
      <c r="AD92" s="38">
        <v>46165</v>
      </c>
      <c r="AE92" s="8" t="s">
        <v>1133</v>
      </c>
      <c r="AF92" s="38">
        <v>46135</v>
      </c>
      <c r="AG92" s="65" t="s">
        <v>1133</v>
      </c>
      <c r="AH92" s="8"/>
      <c r="AI92" s="75" t="s">
        <v>1047</v>
      </c>
      <c r="AJ92" s="76" t="s">
        <v>1179</v>
      </c>
      <c r="AK92" s="225"/>
    </row>
    <row r="93" spans="1:37" s="1" customFormat="1" ht="40" customHeight="1" x14ac:dyDescent="0.25">
      <c r="A93" s="6">
        <v>90</v>
      </c>
      <c r="B93" s="14" t="s">
        <v>339</v>
      </c>
      <c r="C93" s="14" t="s">
        <v>541</v>
      </c>
      <c r="D93" s="14" t="s">
        <v>469</v>
      </c>
      <c r="E93" s="14" t="s">
        <v>1675</v>
      </c>
      <c r="F93" s="14" t="s">
        <v>1676</v>
      </c>
      <c r="G93" s="14" t="s">
        <v>1167</v>
      </c>
      <c r="H93" s="14" t="s">
        <v>541</v>
      </c>
      <c r="I93" s="22" t="s">
        <v>545</v>
      </c>
      <c r="J93" s="22" t="s">
        <v>545</v>
      </c>
      <c r="K93" s="8" t="s">
        <v>545</v>
      </c>
      <c r="L93" s="14" t="s">
        <v>541</v>
      </c>
      <c r="M93" s="21" t="s">
        <v>1038</v>
      </c>
      <c r="N93" s="21" t="s">
        <v>1056</v>
      </c>
      <c r="O93" s="21" t="s">
        <v>1091</v>
      </c>
      <c r="P93" s="14" t="s">
        <v>541</v>
      </c>
      <c r="Q93" s="14" t="s">
        <v>1677</v>
      </c>
      <c r="R93" s="14" t="s">
        <v>541</v>
      </c>
      <c r="S93" s="36">
        <v>44896</v>
      </c>
      <c r="T93" s="37">
        <v>1</v>
      </c>
      <c r="U93" s="37" t="s">
        <v>1678</v>
      </c>
      <c r="V93" s="46"/>
      <c r="W93" s="46"/>
      <c r="X93" s="40"/>
      <c r="Y93" s="60"/>
      <c r="Z93" s="60"/>
      <c r="AA93" s="60" t="s">
        <v>1263</v>
      </c>
      <c r="AB93" s="38">
        <v>46196</v>
      </c>
      <c r="AC93" s="59" t="s">
        <v>1167</v>
      </c>
      <c r="AD93" s="38">
        <v>46166</v>
      </c>
      <c r="AE93" s="59" t="s">
        <v>1167</v>
      </c>
      <c r="AF93" s="38">
        <v>46136</v>
      </c>
      <c r="AG93" s="36" t="s">
        <v>1167</v>
      </c>
      <c r="AH93" s="8"/>
      <c r="AI93" s="360" t="s">
        <v>1047</v>
      </c>
      <c r="AJ93" s="361" t="s">
        <v>1115</v>
      </c>
      <c r="AK93" s="155"/>
    </row>
    <row r="94" spans="1:37" s="1" customFormat="1" ht="40" customHeight="1" x14ac:dyDescent="0.25">
      <c r="A94" s="6">
        <v>91</v>
      </c>
      <c r="B94" s="14" t="s">
        <v>1467</v>
      </c>
      <c r="C94" s="14" t="s">
        <v>1049</v>
      </c>
      <c r="D94" s="14" t="s">
        <v>341</v>
      </c>
      <c r="E94" s="14" t="s">
        <v>1679</v>
      </c>
      <c r="F94" s="14" t="s">
        <v>1680</v>
      </c>
      <c r="G94" s="14" t="s">
        <v>1167</v>
      </c>
      <c r="H94" s="14" t="s">
        <v>1681</v>
      </c>
      <c r="I94" s="22" t="s">
        <v>1681</v>
      </c>
      <c r="J94" s="22" t="s">
        <v>1682</v>
      </c>
      <c r="K94" s="8" t="s">
        <v>1683</v>
      </c>
      <c r="L94" s="14" t="s">
        <v>1684</v>
      </c>
      <c r="M94" s="21" t="s">
        <v>1038</v>
      </c>
      <c r="N94" s="21" t="s">
        <v>1056</v>
      </c>
      <c r="O94" s="21" t="s">
        <v>1350</v>
      </c>
      <c r="P94" s="14" t="s">
        <v>1049</v>
      </c>
      <c r="Q94" s="14" t="s">
        <v>1685</v>
      </c>
      <c r="R94" s="14" t="s">
        <v>1049</v>
      </c>
      <c r="S94" s="36">
        <v>45654</v>
      </c>
      <c r="T94" s="37">
        <v>1</v>
      </c>
      <c r="U94" s="37" t="s">
        <v>406</v>
      </c>
      <c r="V94" s="39"/>
      <c r="W94" s="46"/>
      <c r="X94" s="40"/>
      <c r="Y94" s="60"/>
      <c r="Z94" s="60"/>
      <c r="AA94" s="60" t="s">
        <v>1263</v>
      </c>
      <c r="AB94" s="38">
        <v>46195</v>
      </c>
      <c r="AC94" s="59" t="s">
        <v>1167</v>
      </c>
      <c r="AD94" s="38">
        <v>46165</v>
      </c>
      <c r="AE94" s="59" t="s">
        <v>1167</v>
      </c>
      <c r="AF94" s="38">
        <v>46135</v>
      </c>
      <c r="AG94" s="36" t="s">
        <v>1167</v>
      </c>
      <c r="AH94" s="8"/>
      <c r="AI94" s="360" t="s">
        <v>1047</v>
      </c>
      <c r="AJ94" s="361" t="s">
        <v>1686</v>
      </c>
      <c r="AK94" s="155"/>
    </row>
    <row r="95" spans="1:37" s="1" customFormat="1" ht="40" customHeight="1" x14ac:dyDescent="0.25">
      <c r="A95" s="6">
        <v>92</v>
      </c>
      <c r="B95" s="7" t="s">
        <v>339</v>
      </c>
      <c r="C95" s="7" t="s">
        <v>541</v>
      </c>
      <c r="D95" s="7" t="s">
        <v>341</v>
      </c>
      <c r="E95" s="7" t="s">
        <v>1687</v>
      </c>
      <c r="F95" s="7" t="s">
        <v>1688</v>
      </c>
      <c r="G95" s="14" t="s">
        <v>1133</v>
      </c>
      <c r="H95" s="7" t="s">
        <v>1035</v>
      </c>
      <c r="I95" s="7" t="s">
        <v>1035</v>
      </c>
      <c r="J95" s="7" t="s">
        <v>1035</v>
      </c>
      <c r="K95" s="8" t="s">
        <v>1689</v>
      </c>
      <c r="L95" s="7" t="s">
        <v>1690</v>
      </c>
      <c r="M95" s="21" t="s">
        <v>1038</v>
      </c>
      <c r="N95" s="21" t="s">
        <v>1056</v>
      </c>
      <c r="O95" s="21" t="s">
        <v>1266</v>
      </c>
      <c r="P95" s="7" t="s">
        <v>1691</v>
      </c>
      <c r="Q95" s="7" t="s">
        <v>1692</v>
      </c>
      <c r="R95" s="7" t="s">
        <v>1693</v>
      </c>
      <c r="S95" s="36">
        <v>44896</v>
      </c>
      <c r="T95" s="37" t="s">
        <v>406</v>
      </c>
      <c r="U95" s="37" t="s">
        <v>406</v>
      </c>
      <c r="V95" s="39"/>
      <c r="W95" s="46"/>
      <c r="X95" s="40" t="s">
        <v>1035</v>
      </c>
      <c r="Y95" s="60" t="s">
        <v>1237</v>
      </c>
      <c r="Z95" s="60" t="s">
        <v>1204</v>
      </c>
      <c r="AA95" s="60" t="s">
        <v>1094</v>
      </c>
      <c r="AB95" s="38">
        <v>46195</v>
      </c>
      <c r="AC95" s="65" t="s">
        <v>1133</v>
      </c>
      <c r="AD95" s="38">
        <v>46165</v>
      </c>
      <c r="AE95" s="65" t="s">
        <v>1133</v>
      </c>
      <c r="AF95" s="38">
        <v>46135</v>
      </c>
      <c r="AG95" s="65" t="s">
        <v>1133</v>
      </c>
      <c r="AH95" s="8"/>
      <c r="AI95" s="75" t="s">
        <v>1047</v>
      </c>
      <c r="AJ95" s="76" t="s">
        <v>1179</v>
      </c>
      <c r="AK95" s="225"/>
    </row>
    <row r="96" spans="1:37" s="1" customFormat="1" ht="40" customHeight="1" x14ac:dyDescent="0.25">
      <c r="A96" s="6">
        <v>93</v>
      </c>
      <c r="B96" s="7" t="s">
        <v>339</v>
      </c>
      <c r="C96" s="7" t="s">
        <v>541</v>
      </c>
      <c r="D96" s="7" t="s">
        <v>351</v>
      </c>
      <c r="E96" s="7" t="s">
        <v>1694</v>
      </c>
      <c r="F96" s="7" t="s">
        <v>1695</v>
      </c>
      <c r="G96" s="7" t="s">
        <v>1280</v>
      </c>
      <c r="H96" s="7" t="s">
        <v>1172</v>
      </c>
      <c r="I96" s="7" t="s">
        <v>1172</v>
      </c>
      <c r="J96" s="7"/>
      <c r="K96" s="22" t="s">
        <v>545</v>
      </c>
      <c r="L96" s="7" t="s">
        <v>1696</v>
      </c>
      <c r="M96" s="21" t="s">
        <v>1038</v>
      </c>
      <c r="N96" s="21" t="s">
        <v>1056</v>
      </c>
      <c r="O96" s="21" t="s">
        <v>1350</v>
      </c>
      <c r="P96" s="7" t="s">
        <v>1035</v>
      </c>
      <c r="Q96" s="7" t="s">
        <v>1697</v>
      </c>
      <c r="R96" s="7" t="s">
        <v>1698</v>
      </c>
      <c r="S96" s="36">
        <v>44440</v>
      </c>
      <c r="T96" s="37" t="s">
        <v>406</v>
      </c>
      <c r="U96" s="37" t="s">
        <v>406</v>
      </c>
      <c r="V96" s="39"/>
      <c r="W96" s="39"/>
      <c r="X96" s="40"/>
      <c r="Y96" s="60"/>
      <c r="Z96" s="60"/>
      <c r="AA96" s="60"/>
      <c r="AB96" s="38">
        <v>46177</v>
      </c>
      <c r="AC96" s="61" t="s">
        <v>1280</v>
      </c>
      <c r="AD96" s="38">
        <v>46147</v>
      </c>
      <c r="AE96" s="61" t="s">
        <v>1280</v>
      </c>
      <c r="AF96" s="38">
        <v>46117</v>
      </c>
      <c r="AG96" s="61" t="s">
        <v>1280</v>
      </c>
      <c r="AH96" s="8" t="s">
        <v>1699</v>
      </c>
      <c r="AI96" s="75" t="s">
        <v>1047</v>
      </c>
      <c r="AJ96" s="361" t="s">
        <v>1115</v>
      </c>
      <c r="AK96" s="155"/>
    </row>
    <row r="97" spans="1:256" s="1" customFormat="1" ht="40" customHeight="1" x14ac:dyDescent="0.25">
      <c r="A97" s="6">
        <v>94</v>
      </c>
      <c r="B97" s="7" t="s">
        <v>339</v>
      </c>
      <c r="C97" s="7" t="s">
        <v>340</v>
      </c>
      <c r="D97" s="7" t="s">
        <v>341</v>
      </c>
      <c r="E97" s="7" t="s">
        <v>1700</v>
      </c>
      <c r="F97" s="7" t="s">
        <v>1701</v>
      </c>
      <c r="G97" s="7" t="s">
        <v>1033</v>
      </c>
      <c r="H97" s="7" t="s">
        <v>985</v>
      </c>
      <c r="I97" s="7" t="s">
        <v>1702</v>
      </c>
      <c r="J97" s="7" t="s">
        <v>985</v>
      </c>
      <c r="K97" s="8" t="s">
        <v>1703</v>
      </c>
      <c r="L97" s="7" t="s">
        <v>1704</v>
      </c>
      <c r="M97" s="21" t="s">
        <v>1038</v>
      </c>
      <c r="N97" s="21" t="s">
        <v>1039</v>
      </c>
      <c r="O97" s="21" t="s">
        <v>1040</v>
      </c>
      <c r="P97" s="7" t="s">
        <v>1705</v>
      </c>
      <c r="Q97" s="7" t="s">
        <v>1706</v>
      </c>
      <c r="R97" s="7" t="s">
        <v>1707</v>
      </c>
      <c r="S97" s="36">
        <v>44900</v>
      </c>
      <c r="T97" s="37" t="s">
        <v>406</v>
      </c>
      <c r="U97" s="37" t="s">
        <v>406</v>
      </c>
      <c r="V97" s="39" t="s">
        <v>967</v>
      </c>
      <c r="W97" s="39" t="s">
        <v>1038</v>
      </c>
      <c r="X97" s="40" t="s">
        <v>406</v>
      </c>
      <c r="Y97" s="60"/>
      <c r="Z97" s="60" t="s">
        <v>1589</v>
      </c>
      <c r="AA97" s="60" t="s">
        <v>1263</v>
      </c>
      <c r="AB97" s="38">
        <v>46195</v>
      </c>
      <c r="AC97" s="14" t="s">
        <v>1033</v>
      </c>
      <c r="AD97" s="38">
        <v>46165</v>
      </c>
      <c r="AE97" s="14" t="s">
        <v>1033</v>
      </c>
      <c r="AF97" s="38">
        <v>46135</v>
      </c>
      <c r="AG97" s="14" t="s">
        <v>1033</v>
      </c>
      <c r="AH97" s="8"/>
      <c r="AI97" s="75" t="s">
        <v>1047</v>
      </c>
      <c r="AJ97" s="453">
        <v>46086</v>
      </c>
      <c r="AK97" s="155"/>
    </row>
    <row r="98" spans="1:256" s="1" customFormat="1" ht="40" customHeight="1" x14ac:dyDescent="0.25">
      <c r="A98" s="6">
        <v>95</v>
      </c>
      <c r="B98" s="14" t="s">
        <v>339</v>
      </c>
      <c r="C98" s="14" t="s">
        <v>340</v>
      </c>
      <c r="D98" s="14" t="s">
        <v>341</v>
      </c>
      <c r="E98" s="14" t="s">
        <v>1708</v>
      </c>
      <c r="F98" s="14" t="s">
        <v>1709</v>
      </c>
      <c r="G98" s="14" t="s">
        <v>1167</v>
      </c>
      <c r="H98" s="14" t="s">
        <v>340</v>
      </c>
      <c r="I98" s="22" t="s">
        <v>340</v>
      </c>
      <c r="J98" s="22" t="s">
        <v>1710</v>
      </c>
      <c r="K98" s="8" t="s">
        <v>1710</v>
      </c>
      <c r="L98" s="14" t="s">
        <v>541</v>
      </c>
      <c r="M98" s="57" t="s">
        <v>1038</v>
      </c>
      <c r="N98" s="57" t="s">
        <v>1039</v>
      </c>
      <c r="O98" s="57" t="s">
        <v>1711</v>
      </c>
      <c r="P98" s="14" t="s">
        <v>541</v>
      </c>
      <c r="Q98" s="14" t="s">
        <v>1712</v>
      </c>
      <c r="R98" s="105" t="s">
        <v>340</v>
      </c>
      <c r="S98" s="36">
        <v>44910</v>
      </c>
      <c r="T98" s="37">
        <v>1</v>
      </c>
      <c r="U98" s="37" t="s">
        <v>1713</v>
      </c>
      <c r="V98" s="46"/>
      <c r="W98" s="46"/>
      <c r="X98" s="40"/>
      <c r="Y98" s="60" t="s">
        <v>1714</v>
      </c>
      <c r="Z98" s="60"/>
      <c r="AA98" s="60" t="s">
        <v>1263</v>
      </c>
      <c r="AB98" s="38">
        <v>46194</v>
      </c>
      <c r="AC98" s="14" t="s">
        <v>1167</v>
      </c>
      <c r="AD98" s="38">
        <v>46164</v>
      </c>
      <c r="AE98" s="14" t="s">
        <v>1167</v>
      </c>
      <c r="AF98" s="38">
        <v>46134</v>
      </c>
      <c r="AG98" s="14" t="s">
        <v>1167</v>
      </c>
      <c r="AH98" s="8"/>
      <c r="AI98" s="360" t="s">
        <v>1047</v>
      </c>
      <c r="AJ98" s="361" t="s">
        <v>1115</v>
      </c>
      <c r="AK98" s="155"/>
    </row>
    <row r="99" spans="1:256" s="1" customFormat="1" ht="40" customHeight="1" x14ac:dyDescent="0.25">
      <c r="A99" s="6">
        <v>96</v>
      </c>
      <c r="B99" s="7" t="s">
        <v>339</v>
      </c>
      <c r="C99" s="7" t="s">
        <v>340</v>
      </c>
      <c r="D99" s="7" t="s">
        <v>341</v>
      </c>
      <c r="E99" s="7" t="s">
        <v>1715</v>
      </c>
      <c r="F99" s="7" t="s">
        <v>1716</v>
      </c>
      <c r="G99" s="7" t="s">
        <v>1147</v>
      </c>
      <c r="H99" s="7" t="s">
        <v>1717</v>
      </c>
      <c r="I99" s="7" t="s">
        <v>1718</v>
      </c>
      <c r="J99" s="7" t="s">
        <v>1717</v>
      </c>
      <c r="K99" s="8">
        <v>15152057563</v>
      </c>
      <c r="L99" s="7" t="s">
        <v>1719</v>
      </c>
      <c r="M99" s="21" t="s">
        <v>1038</v>
      </c>
      <c r="N99" s="21" t="s">
        <v>1056</v>
      </c>
      <c r="O99" s="21" t="s">
        <v>1226</v>
      </c>
      <c r="P99" s="7" t="s">
        <v>399</v>
      </c>
      <c r="Q99" s="7" t="s">
        <v>1720</v>
      </c>
      <c r="R99" s="7" t="s">
        <v>399</v>
      </c>
      <c r="S99" s="36" t="s">
        <v>1721</v>
      </c>
      <c r="T99" s="37" t="s">
        <v>406</v>
      </c>
      <c r="U99" s="37" t="s">
        <v>406</v>
      </c>
      <c r="V99" s="511" t="s">
        <v>1722</v>
      </c>
      <c r="W99" s="46"/>
      <c r="X99" s="40"/>
      <c r="Y99" s="60" t="s">
        <v>1582</v>
      </c>
      <c r="Z99" s="60" t="s">
        <v>1153</v>
      </c>
      <c r="AA99" s="60" t="s">
        <v>1094</v>
      </c>
      <c r="AB99" s="38">
        <v>46182</v>
      </c>
      <c r="AC99" s="65" t="s">
        <v>1147</v>
      </c>
      <c r="AD99" s="38">
        <v>46152</v>
      </c>
      <c r="AE99" s="65" t="s">
        <v>1147</v>
      </c>
      <c r="AF99" s="38">
        <v>46122</v>
      </c>
      <c r="AG99" s="65" t="s">
        <v>1147</v>
      </c>
      <c r="AH99" s="8"/>
      <c r="AI99" s="75" t="s">
        <v>1047</v>
      </c>
      <c r="AJ99" s="453" t="s">
        <v>1722</v>
      </c>
      <c r="AK99" s="155"/>
    </row>
    <row r="100" spans="1:256" s="1" customFormat="1" ht="40" customHeight="1" x14ac:dyDescent="0.25">
      <c r="A100" s="6">
        <v>97</v>
      </c>
      <c r="B100" s="14" t="s">
        <v>339</v>
      </c>
      <c r="C100" s="14" t="s">
        <v>340</v>
      </c>
      <c r="D100" s="14" t="s">
        <v>469</v>
      </c>
      <c r="E100" s="14" t="s">
        <v>1305</v>
      </c>
      <c r="F100" s="14" t="s">
        <v>1723</v>
      </c>
      <c r="G100" s="14" t="s">
        <v>1100</v>
      </c>
      <c r="H100" s="14" t="s">
        <v>1724</v>
      </c>
      <c r="I100" s="14" t="s">
        <v>1307</v>
      </c>
      <c r="J100" s="14" t="s">
        <v>1308</v>
      </c>
      <c r="K100" s="8" t="s">
        <v>1725</v>
      </c>
      <c r="L100" s="14" t="s">
        <v>1310</v>
      </c>
      <c r="M100" s="21" t="s">
        <v>1038</v>
      </c>
      <c r="N100" s="21" t="s">
        <v>1056</v>
      </c>
      <c r="O100" s="21" t="s">
        <v>1226</v>
      </c>
      <c r="P100" s="14" t="s">
        <v>1726</v>
      </c>
      <c r="Q100" s="14" t="s">
        <v>1727</v>
      </c>
      <c r="R100" s="14" t="s">
        <v>1726</v>
      </c>
      <c r="S100" s="36">
        <v>44967</v>
      </c>
      <c r="T100" s="37">
        <v>0</v>
      </c>
      <c r="U100" s="37"/>
      <c r="V100" s="548"/>
      <c r="W100" s="39"/>
      <c r="X100" s="40"/>
      <c r="Y100" s="60" t="s">
        <v>1363</v>
      </c>
      <c r="Z100" s="60" t="s">
        <v>1364</v>
      </c>
      <c r="AA100" s="60" t="s">
        <v>1094</v>
      </c>
      <c r="AB100" s="38">
        <v>46197</v>
      </c>
      <c r="AC100" s="65" t="s">
        <v>1100</v>
      </c>
      <c r="AD100" s="38">
        <v>46167</v>
      </c>
      <c r="AE100" s="65" t="s">
        <v>1100</v>
      </c>
      <c r="AF100" s="38">
        <v>46137</v>
      </c>
      <c r="AG100" s="65" t="s">
        <v>1100</v>
      </c>
      <c r="AH100" s="8"/>
      <c r="AI100" s="75" t="s">
        <v>1047</v>
      </c>
      <c r="AJ100" s="354" t="s">
        <v>1108</v>
      </c>
      <c r="AK100" s="155"/>
    </row>
    <row r="101" spans="1:256" s="1" customFormat="1" ht="40" customHeight="1" x14ac:dyDescent="0.25">
      <c r="A101" s="6">
        <v>98</v>
      </c>
      <c r="B101" s="7" t="s">
        <v>339</v>
      </c>
      <c r="C101" s="7" t="s">
        <v>340</v>
      </c>
      <c r="D101" s="7" t="s">
        <v>341</v>
      </c>
      <c r="E101" s="7" t="s">
        <v>1728</v>
      </c>
      <c r="F101" s="7" t="s">
        <v>1729</v>
      </c>
      <c r="G101" s="7" t="s">
        <v>1033</v>
      </c>
      <c r="H101" s="7" t="s">
        <v>1730</v>
      </c>
      <c r="I101" s="14" t="s">
        <v>1731</v>
      </c>
      <c r="J101" s="7" t="s">
        <v>1730</v>
      </c>
      <c r="K101" s="8" t="s">
        <v>1732</v>
      </c>
      <c r="L101" s="7" t="s">
        <v>1733</v>
      </c>
      <c r="M101" s="57" t="s">
        <v>1047</v>
      </c>
      <c r="N101" s="21" t="s">
        <v>1056</v>
      </c>
      <c r="O101" s="21" t="s">
        <v>1104</v>
      </c>
      <c r="P101" s="7" t="s">
        <v>601</v>
      </c>
      <c r="Q101" s="7" t="s">
        <v>1734</v>
      </c>
      <c r="R101" s="7" t="s">
        <v>601</v>
      </c>
      <c r="S101" s="36">
        <v>44946</v>
      </c>
      <c r="T101" s="37" t="s">
        <v>406</v>
      </c>
      <c r="U101" s="37" t="s">
        <v>406</v>
      </c>
      <c r="V101" s="39" t="s">
        <v>967</v>
      </c>
      <c r="W101" s="39" t="s">
        <v>1038</v>
      </c>
      <c r="X101" s="40" t="s">
        <v>406</v>
      </c>
      <c r="Y101" s="60"/>
      <c r="Z101" s="60" t="s">
        <v>1589</v>
      </c>
      <c r="AA101" s="60" t="s">
        <v>1263</v>
      </c>
      <c r="AB101" s="38">
        <v>46196</v>
      </c>
      <c r="AC101" s="14" t="s">
        <v>1033</v>
      </c>
      <c r="AD101" s="38">
        <v>46166</v>
      </c>
      <c r="AE101" s="14" t="s">
        <v>1033</v>
      </c>
      <c r="AF101" s="38">
        <v>46136</v>
      </c>
      <c r="AG101" s="14" t="s">
        <v>1033</v>
      </c>
      <c r="AH101" s="8"/>
      <c r="AI101" s="75" t="s">
        <v>1047</v>
      </c>
      <c r="AJ101" s="453">
        <v>46077</v>
      </c>
      <c r="AK101" s="155"/>
    </row>
    <row r="102" spans="1:256" s="1" customFormat="1" ht="40" customHeight="1" x14ac:dyDescent="0.25">
      <c r="A102" s="6">
        <v>99</v>
      </c>
      <c r="B102" s="14" t="s">
        <v>339</v>
      </c>
      <c r="C102" s="14" t="s">
        <v>541</v>
      </c>
      <c r="D102" s="14" t="s">
        <v>469</v>
      </c>
      <c r="E102" s="14" t="s">
        <v>1735</v>
      </c>
      <c r="F102" s="14" t="s">
        <v>1736</v>
      </c>
      <c r="G102" s="14" t="s">
        <v>1100</v>
      </c>
      <c r="H102" s="14" t="s">
        <v>1035</v>
      </c>
      <c r="I102" s="65" t="s">
        <v>406</v>
      </c>
      <c r="J102" s="65" t="s">
        <v>406</v>
      </c>
      <c r="K102" s="8" t="s">
        <v>1737</v>
      </c>
      <c r="L102" s="14" t="s">
        <v>1035</v>
      </c>
      <c r="M102" s="21" t="s">
        <v>1038</v>
      </c>
      <c r="N102" s="21" t="s">
        <v>1056</v>
      </c>
      <c r="O102" s="549" t="s">
        <v>1074</v>
      </c>
      <c r="P102" s="14" t="s">
        <v>1035</v>
      </c>
      <c r="Q102" s="14" t="s">
        <v>1738</v>
      </c>
      <c r="R102" s="14" t="s">
        <v>1035</v>
      </c>
      <c r="S102" s="36">
        <v>44974</v>
      </c>
      <c r="T102" s="37">
        <v>2</v>
      </c>
      <c r="U102" s="37" t="s">
        <v>1739</v>
      </c>
      <c r="V102" s="548"/>
      <c r="W102" s="39"/>
      <c r="X102" s="40"/>
      <c r="Y102" s="60"/>
      <c r="Z102" s="60"/>
      <c r="AA102" s="60"/>
      <c r="AB102" s="38">
        <v>46197</v>
      </c>
      <c r="AC102" s="65" t="s">
        <v>1100</v>
      </c>
      <c r="AD102" s="38">
        <v>46167</v>
      </c>
      <c r="AE102" s="65" t="s">
        <v>1100</v>
      </c>
      <c r="AF102" s="38">
        <v>46137</v>
      </c>
      <c r="AG102" s="65" t="s">
        <v>1100</v>
      </c>
      <c r="AH102" s="8"/>
      <c r="AI102" s="75" t="s">
        <v>1047</v>
      </c>
      <c r="AJ102" s="354" t="s">
        <v>1108</v>
      </c>
      <c r="AK102" s="155"/>
    </row>
    <row r="103" spans="1:256" s="1" customFormat="1" ht="40" customHeight="1" x14ac:dyDescent="0.25">
      <c r="A103" s="6">
        <v>100</v>
      </c>
      <c r="B103" s="14" t="s">
        <v>339</v>
      </c>
      <c r="C103" s="14" t="s">
        <v>340</v>
      </c>
      <c r="D103" s="14" t="s">
        <v>469</v>
      </c>
      <c r="E103" s="14" t="s">
        <v>1492</v>
      </c>
      <c r="F103" s="14" t="s">
        <v>1740</v>
      </c>
      <c r="G103" s="14" t="s">
        <v>1100</v>
      </c>
      <c r="H103" s="14" t="s">
        <v>1741</v>
      </c>
      <c r="I103" s="14" t="s">
        <v>1741</v>
      </c>
      <c r="J103" s="14" t="s">
        <v>1742</v>
      </c>
      <c r="K103" s="8" t="s">
        <v>1743</v>
      </c>
      <c r="L103" s="14" t="s">
        <v>1744</v>
      </c>
      <c r="M103" s="21" t="s">
        <v>1038</v>
      </c>
      <c r="N103" s="21" t="s">
        <v>1056</v>
      </c>
      <c r="O103" s="21" t="s">
        <v>1074</v>
      </c>
      <c r="P103" s="14" t="s">
        <v>1726</v>
      </c>
      <c r="Q103" s="14" t="s">
        <v>1745</v>
      </c>
      <c r="R103" s="14" t="s">
        <v>1726</v>
      </c>
      <c r="S103" s="36">
        <v>44974</v>
      </c>
      <c r="T103" s="37">
        <v>0</v>
      </c>
      <c r="U103" s="37"/>
      <c r="V103" s="548"/>
      <c r="W103" s="39"/>
      <c r="X103" s="40"/>
      <c r="Y103" s="60" t="s">
        <v>1363</v>
      </c>
      <c r="Z103" s="60" t="s">
        <v>1364</v>
      </c>
      <c r="AA103" s="60" t="s">
        <v>1094</v>
      </c>
      <c r="AB103" s="38">
        <v>46197</v>
      </c>
      <c r="AC103" s="65" t="s">
        <v>1100</v>
      </c>
      <c r="AD103" s="38">
        <v>46167</v>
      </c>
      <c r="AE103" s="65" t="s">
        <v>1100</v>
      </c>
      <c r="AF103" s="38">
        <v>46137</v>
      </c>
      <c r="AG103" s="65" t="s">
        <v>1100</v>
      </c>
      <c r="AH103" s="8"/>
      <c r="AI103" s="75" t="s">
        <v>1047</v>
      </c>
      <c r="AJ103" s="354" t="s">
        <v>1108</v>
      </c>
      <c r="AK103" s="155"/>
    </row>
    <row r="104" spans="1:256" s="1" customFormat="1" ht="40" customHeight="1" x14ac:dyDescent="0.25">
      <c r="A104" s="6">
        <v>101</v>
      </c>
      <c r="B104" s="14" t="s">
        <v>1467</v>
      </c>
      <c r="C104" s="14" t="s">
        <v>1049</v>
      </c>
      <c r="D104" s="14" t="s">
        <v>469</v>
      </c>
      <c r="E104" s="14" t="s">
        <v>1675</v>
      </c>
      <c r="F104" s="14" t="s">
        <v>1746</v>
      </c>
      <c r="G104" s="14" t="s">
        <v>1167</v>
      </c>
      <c r="H104" s="14" t="s">
        <v>1049</v>
      </c>
      <c r="I104" s="22" t="s">
        <v>1747</v>
      </c>
      <c r="J104" s="22" t="s">
        <v>1682</v>
      </c>
      <c r="K104" s="8" t="s">
        <v>1682</v>
      </c>
      <c r="L104" s="14" t="s">
        <v>1049</v>
      </c>
      <c r="M104" s="21" t="s">
        <v>1038</v>
      </c>
      <c r="N104" s="21" t="s">
        <v>1056</v>
      </c>
      <c r="O104" s="21" t="s">
        <v>1091</v>
      </c>
      <c r="P104" s="14" t="s">
        <v>1049</v>
      </c>
      <c r="Q104" s="14" t="s">
        <v>1748</v>
      </c>
      <c r="R104" s="14" t="s">
        <v>1049</v>
      </c>
      <c r="S104" s="36">
        <v>44968</v>
      </c>
      <c r="T104" s="37" t="s">
        <v>406</v>
      </c>
      <c r="U104" s="37" t="s">
        <v>406</v>
      </c>
      <c r="V104" s="46"/>
      <c r="W104" s="46"/>
      <c r="X104" s="40"/>
      <c r="Y104" s="60" t="s">
        <v>1658</v>
      </c>
      <c r="Z104" s="60"/>
      <c r="AA104" s="60" t="s">
        <v>1263</v>
      </c>
      <c r="AB104" s="38">
        <v>46196</v>
      </c>
      <c r="AC104" s="36" t="s">
        <v>1167</v>
      </c>
      <c r="AD104" s="38">
        <v>46166</v>
      </c>
      <c r="AE104" s="36" t="s">
        <v>1167</v>
      </c>
      <c r="AF104" s="38">
        <v>46136</v>
      </c>
      <c r="AG104" s="36" t="s">
        <v>1167</v>
      </c>
      <c r="AH104" s="8"/>
      <c r="AI104" s="360" t="s">
        <v>1047</v>
      </c>
      <c r="AJ104" s="361" t="s">
        <v>1749</v>
      </c>
      <c r="AK104" s="155"/>
    </row>
    <row r="105" spans="1:256" s="1" customFormat="1" ht="40" customHeight="1" x14ac:dyDescent="0.25">
      <c r="A105" s="6">
        <v>102</v>
      </c>
      <c r="B105" s="14" t="s">
        <v>381</v>
      </c>
      <c r="C105" s="14" t="s">
        <v>340</v>
      </c>
      <c r="D105" s="14" t="s">
        <v>341</v>
      </c>
      <c r="E105" s="14" t="s">
        <v>1750</v>
      </c>
      <c r="F105" s="14" t="s">
        <v>1751</v>
      </c>
      <c r="G105" s="65" t="s">
        <v>1087</v>
      </c>
      <c r="H105" s="14" t="s">
        <v>1752</v>
      </c>
      <c r="I105" s="14" t="s">
        <v>1633</v>
      </c>
      <c r="J105" s="14" t="s">
        <v>1752</v>
      </c>
      <c r="K105" s="22" t="s">
        <v>1753</v>
      </c>
      <c r="L105" s="14" t="s">
        <v>1754</v>
      </c>
      <c r="M105" s="550" t="s">
        <v>1038</v>
      </c>
      <c r="N105" s="550" t="s">
        <v>1056</v>
      </c>
      <c r="O105" s="550" t="s">
        <v>1755</v>
      </c>
      <c r="P105" s="14" t="s">
        <v>399</v>
      </c>
      <c r="Q105" s="14" t="s">
        <v>1160</v>
      </c>
      <c r="R105" s="14" t="s">
        <v>1756</v>
      </c>
      <c r="S105" s="36">
        <v>45035</v>
      </c>
      <c r="T105" s="22" t="s">
        <v>406</v>
      </c>
      <c r="U105" s="22" t="s">
        <v>406</v>
      </c>
      <c r="V105" s="46"/>
      <c r="W105" s="46"/>
      <c r="X105" s="14"/>
      <c r="Y105" s="221"/>
      <c r="Z105" s="221" t="s">
        <v>1589</v>
      </c>
      <c r="AA105" s="221" t="s">
        <v>1094</v>
      </c>
      <c r="AB105" s="38">
        <v>46206</v>
      </c>
      <c r="AC105" s="8" t="s">
        <v>1087</v>
      </c>
      <c r="AD105" s="38">
        <v>46176</v>
      </c>
      <c r="AE105" s="8" t="s">
        <v>1087</v>
      </c>
      <c r="AF105" s="38">
        <v>46145</v>
      </c>
      <c r="AG105" s="8" t="s">
        <v>1087</v>
      </c>
      <c r="AH105" s="8" t="s">
        <v>1095</v>
      </c>
      <c r="AI105" s="75" t="s">
        <v>1047</v>
      </c>
      <c r="AJ105" s="361" t="s">
        <v>1096</v>
      </c>
      <c r="AK105" s="225"/>
      <c r="AL105" s="227"/>
      <c r="AM105" s="227"/>
      <c r="AN105" s="227"/>
      <c r="AO105" s="227"/>
      <c r="AP105" s="227"/>
      <c r="AQ105" s="227"/>
      <c r="AR105" s="227"/>
      <c r="AS105" s="227"/>
      <c r="AT105" s="227"/>
      <c r="AU105" s="227"/>
      <c r="AV105" s="227"/>
      <c r="AW105" s="227"/>
      <c r="AX105" s="227"/>
      <c r="AY105" s="227"/>
      <c r="AZ105" s="227"/>
      <c r="BA105" s="227"/>
      <c r="BB105" s="227"/>
      <c r="BC105" s="227"/>
      <c r="BD105" s="227"/>
      <c r="BE105" s="227"/>
      <c r="BF105" s="227"/>
      <c r="BG105" s="227"/>
      <c r="BH105" s="227"/>
      <c r="BI105" s="227"/>
      <c r="BJ105" s="227"/>
      <c r="BK105" s="227"/>
      <c r="BL105" s="227"/>
      <c r="BM105" s="227"/>
      <c r="BN105" s="227"/>
      <c r="BO105" s="227"/>
      <c r="BP105" s="227"/>
      <c r="BQ105" s="227"/>
      <c r="BR105" s="227"/>
      <c r="BS105" s="227"/>
      <c r="BT105" s="227"/>
      <c r="BU105" s="227"/>
      <c r="BV105" s="227"/>
      <c r="BW105" s="227"/>
      <c r="BX105" s="227"/>
      <c r="BY105" s="227"/>
      <c r="BZ105" s="227"/>
      <c r="CA105" s="227"/>
      <c r="CB105" s="227"/>
      <c r="CC105" s="227"/>
      <c r="CD105" s="227"/>
      <c r="CE105" s="227"/>
      <c r="CF105" s="227"/>
      <c r="CG105" s="227"/>
      <c r="CH105" s="227"/>
      <c r="CI105" s="227"/>
      <c r="CJ105" s="227"/>
      <c r="CK105" s="227"/>
      <c r="CL105" s="227"/>
      <c r="CM105" s="227"/>
      <c r="CN105" s="227"/>
      <c r="CO105" s="227"/>
      <c r="CP105" s="227"/>
      <c r="CQ105" s="227"/>
      <c r="CR105" s="227"/>
      <c r="CS105" s="227"/>
      <c r="CT105" s="227"/>
      <c r="CU105" s="227"/>
      <c r="CV105" s="227"/>
      <c r="CW105" s="227"/>
      <c r="CX105" s="227"/>
      <c r="CY105" s="227"/>
      <c r="CZ105" s="227"/>
      <c r="DA105" s="227"/>
      <c r="DB105" s="227"/>
      <c r="DC105" s="227"/>
      <c r="DD105" s="227"/>
      <c r="DE105" s="227"/>
      <c r="DF105" s="227"/>
      <c r="DG105" s="227"/>
      <c r="DH105" s="227"/>
      <c r="DI105" s="227"/>
      <c r="DJ105" s="227"/>
      <c r="DK105" s="227"/>
      <c r="DL105" s="227"/>
      <c r="DM105" s="227"/>
      <c r="DN105" s="227"/>
      <c r="DO105" s="227"/>
      <c r="DP105" s="227"/>
      <c r="DQ105" s="227"/>
      <c r="DR105" s="227"/>
      <c r="DS105" s="227"/>
      <c r="DT105" s="227"/>
      <c r="DU105" s="227"/>
      <c r="DV105" s="227"/>
      <c r="DW105" s="227"/>
      <c r="DX105" s="227"/>
      <c r="DY105" s="227"/>
      <c r="DZ105" s="227"/>
      <c r="EA105" s="227"/>
      <c r="EB105" s="227"/>
      <c r="EC105" s="227"/>
      <c r="ED105" s="227"/>
      <c r="EE105" s="227"/>
      <c r="EF105" s="227"/>
      <c r="EG105" s="227"/>
      <c r="EH105" s="227"/>
      <c r="EI105" s="227"/>
      <c r="EJ105" s="227"/>
      <c r="EK105" s="227"/>
      <c r="EL105" s="227"/>
      <c r="EM105" s="227"/>
      <c r="EN105" s="227"/>
      <c r="EO105" s="227"/>
      <c r="EP105" s="227"/>
      <c r="EQ105" s="227"/>
      <c r="ER105" s="227"/>
      <c r="ES105" s="227"/>
      <c r="ET105" s="227"/>
      <c r="EU105" s="227"/>
      <c r="EV105" s="227"/>
      <c r="EW105" s="227"/>
      <c r="EX105" s="227"/>
      <c r="EY105" s="227"/>
      <c r="EZ105" s="227"/>
      <c r="FA105" s="227"/>
      <c r="FB105" s="227"/>
      <c r="FC105" s="227"/>
      <c r="FD105" s="227"/>
      <c r="FE105" s="227"/>
      <c r="FF105" s="227"/>
      <c r="FG105" s="227"/>
      <c r="FH105" s="227"/>
      <c r="FI105" s="227"/>
      <c r="FJ105" s="227"/>
      <c r="FK105" s="227"/>
      <c r="FL105" s="227"/>
      <c r="FM105" s="227"/>
      <c r="FN105" s="227"/>
      <c r="FO105" s="227"/>
      <c r="FP105" s="227"/>
      <c r="FQ105" s="227"/>
      <c r="FR105" s="227"/>
      <c r="FS105" s="227"/>
      <c r="FT105" s="227"/>
      <c r="FU105" s="227"/>
      <c r="FV105" s="227"/>
      <c r="FW105" s="227"/>
      <c r="FX105" s="227"/>
      <c r="FY105" s="227"/>
      <c r="FZ105" s="227"/>
      <c r="GA105" s="227"/>
      <c r="GB105" s="227"/>
      <c r="GC105" s="227"/>
      <c r="GD105" s="227"/>
      <c r="GE105" s="227"/>
      <c r="GF105" s="227"/>
      <c r="GG105" s="227"/>
      <c r="GH105" s="227"/>
      <c r="GI105" s="227"/>
      <c r="GJ105" s="227"/>
      <c r="GK105" s="227"/>
      <c r="GL105" s="227"/>
      <c r="GM105" s="227"/>
      <c r="GN105" s="227"/>
      <c r="GO105" s="227"/>
      <c r="GP105" s="227"/>
      <c r="GQ105" s="227"/>
      <c r="GR105" s="227"/>
      <c r="GS105" s="227"/>
      <c r="GT105" s="227"/>
      <c r="GU105" s="227"/>
      <c r="GV105" s="227"/>
      <c r="GW105" s="227"/>
      <c r="GX105" s="227"/>
      <c r="GY105" s="227"/>
      <c r="GZ105" s="227"/>
      <c r="HA105" s="227"/>
      <c r="HB105" s="227"/>
      <c r="HC105" s="227"/>
      <c r="HD105" s="227"/>
      <c r="HE105" s="227"/>
      <c r="HF105" s="227"/>
      <c r="HG105" s="227"/>
      <c r="HH105" s="227"/>
      <c r="HI105" s="227"/>
      <c r="HJ105" s="227"/>
      <c r="HK105" s="227"/>
      <c r="HL105" s="227"/>
      <c r="HM105" s="227"/>
      <c r="HN105" s="227"/>
      <c r="HO105" s="227"/>
      <c r="HP105" s="227"/>
      <c r="HQ105" s="227"/>
      <c r="HR105" s="227"/>
      <c r="HS105" s="227"/>
      <c r="HT105" s="227"/>
      <c r="HU105" s="227"/>
      <c r="HV105" s="227"/>
      <c r="HW105" s="227"/>
      <c r="HX105" s="227"/>
      <c r="HY105" s="227"/>
      <c r="HZ105" s="227"/>
      <c r="IA105" s="227"/>
      <c r="IB105" s="227"/>
      <c r="IC105" s="227"/>
      <c r="ID105" s="227"/>
      <c r="IE105" s="227"/>
      <c r="IF105" s="227"/>
      <c r="IG105" s="227"/>
      <c r="IH105" s="227"/>
      <c r="II105" s="227"/>
      <c r="IJ105" s="227"/>
      <c r="IK105" s="227"/>
      <c r="IL105" s="227"/>
      <c r="IM105" s="227"/>
      <c r="IN105" s="227"/>
      <c r="IO105" s="227"/>
      <c r="IP105" s="227"/>
      <c r="IQ105" s="227"/>
      <c r="IR105" s="227"/>
      <c r="IS105" s="227"/>
      <c r="IT105" s="227"/>
      <c r="IU105" s="227"/>
      <c r="IV105" s="227"/>
    </row>
    <row r="106" spans="1:256" s="1" customFormat="1" ht="40" customHeight="1" x14ac:dyDescent="0.25">
      <c r="A106" s="6">
        <v>103</v>
      </c>
      <c r="B106" s="7" t="s">
        <v>339</v>
      </c>
      <c r="C106" s="7" t="s">
        <v>1049</v>
      </c>
      <c r="D106" s="7" t="s">
        <v>341</v>
      </c>
      <c r="E106" s="7" t="s">
        <v>1757</v>
      </c>
      <c r="F106" s="7" t="s">
        <v>1758</v>
      </c>
      <c r="G106" s="14" t="s">
        <v>1133</v>
      </c>
      <c r="H106" s="7" t="s">
        <v>1759</v>
      </c>
      <c r="I106" s="7" t="s">
        <v>1759</v>
      </c>
      <c r="J106" s="22"/>
      <c r="K106" s="8" t="s">
        <v>1760</v>
      </c>
      <c r="L106" s="7" t="s">
        <v>1761</v>
      </c>
      <c r="M106" s="21" t="s">
        <v>1038</v>
      </c>
      <c r="N106" s="21" t="s">
        <v>1056</v>
      </c>
      <c r="O106" s="21" t="s">
        <v>1266</v>
      </c>
      <c r="P106" s="7" t="s">
        <v>345</v>
      </c>
      <c r="Q106" s="7" t="s">
        <v>1762</v>
      </c>
      <c r="R106" s="7" t="s">
        <v>1763</v>
      </c>
      <c r="S106" s="36">
        <v>44988</v>
      </c>
      <c r="T106" s="37" t="s">
        <v>406</v>
      </c>
      <c r="U106" s="37" t="s">
        <v>406</v>
      </c>
      <c r="V106" s="39"/>
      <c r="W106" s="46"/>
      <c r="X106" s="40">
        <v>45078</v>
      </c>
      <c r="Y106" s="60" t="s">
        <v>1237</v>
      </c>
      <c r="Z106" s="60" t="s">
        <v>1764</v>
      </c>
      <c r="AA106" s="60" t="s">
        <v>1094</v>
      </c>
      <c r="AB106" s="38">
        <v>46195</v>
      </c>
      <c r="AC106" s="61" t="s">
        <v>1133</v>
      </c>
      <c r="AD106" s="38">
        <v>46165</v>
      </c>
      <c r="AE106" s="61" t="s">
        <v>1133</v>
      </c>
      <c r="AF106" s="38">
        <v>46135</v>
      </c>
      <c r="AG106" s="61" t="s">
        <v>1133</v>
      </c>
      <c r="AH106" s="8"/>
      <c r="AI106" s="75" t="s">
        <v>1047</v>
      </c>
      <c r="AJ106" s="76" t="s">
        <v>1179</v>
      </c>
      <c r="AK106" s="225"/>
    </row>
    <row r="107" spans="1:256" s="1" customFormat="1" ht="78" x14ac:dyDescent="0.25">
      <c r="A107" s="6">
        <v>104</v>
      </c>
      <c r="B107" s="7" t="s">
        <v>381</v>
      </c>
      <c r="C107" s="7" t="s">
        <v>340</v>
      </c>
      <c r="D107" s="7" t="s">
        <v>341</v>
      </c>
      <c r="E107" s="7" t="s">
        <v>1765</v>
      </c>
      <c r="F107" s="7" t="s">
        <v>1766</v>
      </c>
      <c r="G107" s="7" t="s">
        <v>1147</v>
      </c>
      <c r="H107" s="7" t="s">
        <v>1767</v>
      </c>
      <c r="I107" s="8" t="s">
        <v>1035</v>
      </c>
      <c r="J107" s="7" t="s">
        <v>1767</v>
      </c>
      <c r="K107" s="8">
        <v>18362803388</v>
      </c>
      <c r="L107" s="7" t="s">
        <v>1768</v>
      </c>
      <c r="M107" s="57" t="s">
        <v>1047</v>
      </c>
      <c r="N107" s="21" t="s">
        <v>1056</v>
      </c>
      <c r="O107" s="57" t="s">
        <v>1226</v>
      </c>
      <c r="P107" s="7" t="s">
        <v>1769</v>
      </c>
      <c r="Q107" s="18" t="s">
        <v>1770</v>
      </c>
      <c r="R107" s="7" t="s">
        <v>1771</v>
      </c>
      <c r="S107" s="36" t="s">
        <v>1772</v>
      </c>
      <c r="T107" s="37">
        <v>1</v>
      </c>
      <c r="U107" s="37" t="s">
        <v>1773</v>
      </c>
      <c r="V107" s="511" t="s">
        <v>1774</v>
      </c>
      <c r="W107" s="46"/>
      <c r="X107" s="40"/>
      <c r="Y107" s="60" t="s">
        <v>1582</v>
      </c>
      <c r="Z107" s="60" t="s">
        <v>1153</v>
      </c>
      <c r="AA107" s="60" t="s">
        <v>1094</v>
      </c>
      <c r="AB107" s="38">
        <v>46196</v>
      </c>
      <c r="AC107" s="8" t="s">
        <v>1147</v>
      </c>
      <c r="AD107" s="38">
        <v>46166</v>
      </c>
      <c r="AE107" s="8" t="s">
        <v>1147</v>
      </c>
      <c r="AF107" s="38">
        <v>46136</v>
      </c>
      <c r="AG107" s="8" t="s">
        <v>1147</v>
      </c>
      <c r="AH107" s="8"/>
      <c r="AI107" s="75" t="s">
        <v>1047</v>
      </c>
      <c r="AJ107" s="453" t="s">
        <v>1774</v>
      </c>
      <c r="AK107" s="155"/>
    </row>
    <row r="108" spans="1:256" s="1" customFormat="1" ht="40" customHeight="1" x14ac:dyDescent="0.25">
      <c r="A108" s="6">
        <v>105</v>
      </c>
      <c r="B108" s="7" t="s">
        <v>339</v>
      </c>
      <c r="C108" s="7" t="s">
        <v>340</v>
      </c>
      <c r="D108" s="7" t="s">
        <v>341</v>
      </c>
      <c r="E108" s="7" t="s">
        <v>1775</v>
      </c>
      <c r="F108" s="7" t="s">
        <v>1776</v>
      </c>
      <c r="G108" s="7" t="s">
        <v>1033</v>
      </c>
      <c r="H108" s="7" t="s">
        <v>1730</v>
      </c>
      <c r="I108" s="7" t="s">
        <v>1777</v>
      </c>
      <c r="J108" s="7" t="s">
        <v>1730</v>
      </c>
      <c r="K108" s="8" t="s">
        <v>1778</v>
      </c>
      <c r="L108" s="7" t="s">
        <v>1779</v>
      </c>
      <c r="M108" s="57" t="s">
        <v>1047</v>
      </c>
      <c r="N108" s="21" t="s">
        <v>1056</v>
      </c>
      <c r="O108" s="21" t="s">
        <v>1104</v>
      </c>
      <c r="P108" s="7" t="s">
        <v>601</v>
      </c>
      <c r="Q108" s="7" t="s">
        <v>1780</v>
      </c>
      <c r="R108" s="7" t="s">
        <v>601</v>
      </c>
      <c r="S108" s="36">
        <v>45000</v>
      </c>
      <c r="T108" s="37" t="s">
        <v>406</v>
      </c>
      <c r="U108" s="37" t="s">
        <v>406</v>
      </c>
      <c r="V108" s="39" t="s">
        <v>967</v>
      </c>
      <c r="W108" s="39" t="s">
        <v>1038</v>
      </c>
      <c r="X108" s="40" t="s">
        <v>406</v>
      </c>
      <c r="Y108" s="60"/>
      <c r="Z108" s="60" t="s">
        <v>1589</v>
      </c>
      <c r="AA108" s="60" t="s">
        <v>1263</v>
      </c>
      <c r="AB108" s="38">
        <v>46204</v>
      </c>
      <c r="AC108" s="14" t="s">
        <v>1033</v>
      </c>
      <c r="AD108" s="38">
        <v>46174</v>
      </c>
      <c r="AE108" s="14" t="s">
        <v>1033</v>
      </c>
      <c r="AF108" s="38">
        <v>46143</v>
      </c>
      <c r="AG108" s="14" t="s">
        <v>1033</v>
      </c>
      <c r="AH108" s="37"/>
      <c r="AI108" s="75" t="s">
        <v>1047</v>
      </c>
      <c r="AJ108" s="453">
        <v>46077</v>
      </c>
      <c r="AK108" s="155"/>
    </row>
    <row r="109" spans="1:256" s="1" customFormat="1" ht="40" customHeight="1" x14ac:dyDescent="0.25">
      <c r="A109" s="6">
        <v>106</v>
      </c>
      <c r="B109" s="14" t="s">
        <v>339</v>
      </c>
      <c r="C109" s="14" t="s">
        <v>541</v>
      </c>
      <c r="D109" s="14" t="s">
        <v>341</v>
      </c>
      <c r="E109" s="14" t="s">
        <v>1750</v>
      </c>
      <c r="F109" s="14" t="s">
        <v>1781</v>
      </c>
      <c r="G109" s="65" t="s">
        <v>1087</v>
      </c>
      <c r="H109" s="14" t="s">
        <v>541</v>
      </c>
      <c r="I109" s="14" t="s">
        <v>1782</v>
      </c>
      <c r="J109" s="14" t="s">
        <v>1782</v>
      </c>
      <c r="K109" s="22" t="s">
        <v>1783</v>
      </c>
      <c r="L109" s="14" t="s">
        <v>1478</v>
      </c>
      <c r="M109" s="26" t="s">
        <v>1038</v>
      </c>
      <c r="N109" s="26" t="s">
        <v>1056</v>
      </c>
      <c r="O109" s="26" t="s">
        <v>1755</v>
      </c>
      <c r="P109" s="14" t="s">
        <v>399</v>
      </c>
      <c r="Q109" s="14" t="s">
        <v>1479</v>
      </c>
      <c r="R109" s="14" t="s">
        <v>1480</v>
      </c>
      <c r="S109" s="36">
        <v>45127</v>
      </c>
      <c r="T109" s="22" t="s">
        <v>406</v>
      </c>
      <c r="U109" s="22" t="s">
        <v>406</v>
      </c>
      <c r="V109" s="39"/>
      <c r="W109" s="39"/>
      <c r="X109" s="40"/>
      <c r="Y109" s="60" t="s">
        <v>1237</v>
      </c>
      <c r="Z109" s="60" t="s">
        <v>1238</v>
      </c>
      <c r="AA109" s="60" t="s">
        <v>1094</v>
      </c>
      <c r="AB109" s="38">
        <v>46206</v>
      </c>
      <c r="AC109" s="8" t="s">
        <v>1087</v>
      </c>
      <c r="AD109" s="38">
        <v>46176</v>
      </c>
      <c r="AE109" s="8" t="s">
        <v>1087</v>
      </c>
      <c r="AF109" s="38">
        <v>46145</v>
      </c>
      <c r="AG109" s="8" t="s">
        <v>1087</v>
      </c>
      <c r="AH109" s="8" t="s">
        <v>1095</v>
      </c>
      <c r="AI109" s="75" t="s">
        <v>1047</v>
      </c>
      <c r="AJ109" s="361" t="s">
        <v>1096</v>
      </c>
      <c r="AK109" s="225"/>
      <c r="AL109" s="227"/>
      <c r="AM109" s="227"/>
      <c r="AN109" s="227"/>
      <c r="AO109" s="227"/>
      <c r="AP109" s="227"/>
      <c r="AQ109" s="227"/>
      <c r="AR109" s="227"/>
      <c r="AS109" s="227"/>
      <c r="AT109" s="227"/>
      <c r="AU109" s="227"/>
      <c r="AV109" s="227"/>
      <c r="AW109" s="227"/>
      <c r="AX109" s="227"/>
      <c r="AY109" s="227"/>
      <c r="AZ109" s="227"/>
      <c r="BA109" s="227"/>
      <c r="BB109" s="227"/>
      <c r="BC109" s="227"/>
      <c r="BD109" s="227"/>
      <c r="BE109" s="227"/>
      <c r="BF109" s="227"/>
      <c r="BG109" s="227"/>
      <c r="BH109" s="227"/>
      <c r="BI109" s="227"/>
      <c r="BJ109" s="227"/>
      <c r="BK109" s="227"/>
      <c r="BL109" s="227"/>
      <c r="BM109" s="227"/>
      <c r="BN109" s="227"/>
      <c r="BO109" s="227"/>
      <c r="BP109" s="227"/>
      <c r="BQ109" s="227"/>
      <c r="BR109" s="227"/>
      <c r="BS109" s="227"/>
      <c r="BT109" s="227"/>
      <c r="BU109" s="227"/>
      <c r="BV109" s="227"/>
      <c r="BW109" s="227"/>
      <c r="BX109" s="227"/>
      <c r="BY109" s="227"/>
      <c r="BZ109" s="227"/>
      <c r="CA109" s="227"/>
      <c r="CB109" s="227"/>
      <c r="CC109" s="227"/>
      <c r="CD109" s="227"/>
      <c r="CE109" s="227"/>
      <c r="CF109" s="227"/>
      <c r="CG109" s="227"/>
      <c r="CH109" s="227"/>
      <c r="CI109" s="227"/>
      <c r="CJ109" s="227"/>
      <c r="CK109" s="227"/>
      <c r="CL109" s="227"/>
      <c r="CM109" s="227"/>
      <c r="CN109" s="227"/>
      <c r="CO109" s="227"/>
      <c r="CP109" s="227"/>
      <c r="CQ109" s="227"/>
      <c r="CR109" s="227"/>
      <c r="CS109" s="227"/>
      <c r="CT109" s="227"/>
      <c r="CU109" s="227"/>
      <c r="CV109" s="227"/>
      <c r="CW109" s="227"/>
      <c r="CX109" s="227"/>
      <c r="CY109" s="227"/>
      <c r="CZ109" s="227"/>
      <c r="DA109" s="227"/>
      <c r="DB109" s="227"/>
      <c r="DC109" s="227"/>
      <c r="DD109" s="227"/>
      <c r="DE109" s="227"/>
      <c r="DF109" s="227"/>
      <c r="DG109" s="227"/>
      <c r="DH109" s="227"/>
      <c r="DI109" s="227"/>
      <c r="DJ109" s="227"/>
      <c r="DK109" s="227"/>
      <c r="DL109" s="227"/>
      <c r="DM109" s="227"/>
      <c r="DN109" s="227"/>
      <c r="DO109" s="227"/>
      <c r="DP109" s="227"/>
      <c r="DQ109" s="227"/>
      <c r="DR109" s="227"/>
      <c r="DS109" s="227"/>
      <c r="DT109" s="227"/>
      <c r="DU109" s="227"/>
      <c r="DV109" s="227"/>
      <c r="DW109" s="227"/>
      <c r="DX109" s="227"/>
      <c r="DY109" s="227"/>
      <c r="DZ109" s="227"/>
      <c r="EA109" s="227"/>
      <c r="EB109" s="227"/>
      <c r="EC109" s="227"/>
      <c r="ED109" s="227"/>
      <c r="EE109" s="227"/>
      <c r="EF109" s="227"/>
      <c r="EG109" s="227"/>
      <c r="EH109" s="227"/>
      <c r="EI109" s="227"/>
      <c r="EJ109" s="227"/>
      <c r="EK109" s="227"/>
      <c r="EL109" s="227"/>
      <c r="EM109" s="227"/>
      <c r="EN109" s="227"/>
      <c r="EO109" s="227"/>
      <c r="EP109" s="227"/>
      <c r="EQ109" s="227"/>
      <c r="ER109" s="227"/>
      <c r="ES109" s="227"/>
      <c r="ET109" s="227"/>
      <c r="EU109" s="227"/>
      <c r="EV109" s="227"/>
      <c r="EW109" s="227"/>
      <c r="EX109" s="227"/>
      <c r="EY109" s="227"/>
      <c r="EZ109" s="227"/>
      <c r="FA109" s="227"/>
      <c r="FB109" s="227"/>
      <c r="FC109" s="227"/>
      <c r="FD109" s="227"/>
      <c r="FE109" s="227"/>
      <c r="FF109" s="227"/>
      <c r="FG109" s="227"/>
      <c r="FH109" s="227"/>
      <c r="FI109" s="227"/>
      <c r="FJ109" s="227"/>
      <c r="FK109" s="227"/>
      <c r="FL109" s="227"/>
      <c r="FM109" s="227"/>
      <c r="FN109" s="227"/>
      <c r="FO109" s="227"/>
      <c r="FP109" s="227"/>
      <c r="FQ109" s="227"/>
      <c r="FR109" s="227"/>
      <c r="FS109" s="227"/>
      <c r="FT109" s="227"/>
      <c r="FU109" s="227"/>
      <c r="FV109" s="227"/>
      <c r="FW109" s="227"/>
      <c r="FX109" s="227"/>
      <c r="FY109" s="227"/>
      <c r="FZ109" s="227"/>
      <c r="GA109" s="227"/>
      <c r="GB109" s="227"/>
      <c r="GC109" s="227"/>
      <c r="GD109" s="227"/>
      <c r="GE109" s="227"/>
      <c r="GF109" s="227"/>
      <c r="GG109" s="227"/>
      <c r="GH109" s="227"/>
      <c r="GI109" s="227"/>
      <c r="GJ109" s="227"/>
      <c r="GK109" s="227"/>
      <c r="GL109" s="227"/>
      <c r="GM109" s="227"/>
      <c r="GN109" s="227"/>
      <c r="GO109" s="227"/>
      <c r="GP109" s="227"/>
      <c r="GQ109" s="227"/>
      <c r="GR109" s="227"/>
      <c r="GS109" s="227"/>
      <c r="GT109" s="227"/>
      <c r="GU109" s="227"/>
      <c r="GV109" s="227"/>
      <c r="GW109" s="227"/>
      <c r="GX109" s="227"/>
      <c r="GY109" s="227"/>
      <c r="GZ109" s="227"/>
      <c r="HA109" s="227"/>
      <c r="HB109" s="227"/>
      <c r="HC109" s="227"/>
      <c r="HD109" s="227"/>
      <c r="HE109" s="227"/>
      <c r="HF109" s="227"/>
      <c r="HG109" s="227"/>
      <c r="HH109" s="227"/>
      <c r="HI109" s="227"/>
      <c r="HJ109" s="227"/>
      <c r="HK109" s="227"/>
      <c r="HL109" s="227"/>
      <c r="HM109" s="227"/>
      <c r="HN109" s="227"/>
      <c r="HO109" s="227"/>
      <c r="HP109" s="227"/>
      <c r="HQ109" s="227"/>
      <c r="HR109" s="227"/>
      <c r="HS109" s="227"/>
      <c r="HT109" s="227"/>
      <c r="HU109" s="227"/>
      <c r="HV109" s="227"/>
      <c r="HW109" s="227"/>
      <c r="HX109" s="227"/>
      <c r="HY109" s="227"/>
      <c r="HZ109" s="227"/>
      <c r="IA109" s="227"/>
      <c r="IB109" s="227"/>
      <c r="IC109" s="227"/>
      <c r="ID109" s="227"/>
      <c r="IE109" s="227"/>
      <c r="IF109" s="227"/>
      <c r="IG109" s="227"/>
      <c r="IH109" s="227"/>
      <c r="II109" s="227"/>
      <c r="IJ109" s="227"/>
      <c r="IK109" s="227"/>
      <c r="IL109" s="227"/>
      <c r="IM109" s="227"/>
      <c r="IN109" s="227"/>
      <c r="IO109" s="227"/>
      <c r="IP109" s="227"/>
      <c r="IQ109" s="227"/>
      <c r="IR109" s="227"/>
      <c r="IS109" s="227"/>
      <c r="IT109" s="227"/>
      <c r="IU109" s="227"/>
      <c r="IV109" s="227"/>
    </row>
    <row r="110" spans="1:256" s="1" customFormat="1" ht="40" customHeight="1" x14ac:dyDescent="0.25">
      <c r="A110" s="6">
        <v>107</v>
      </c>
      <c r="B110" s="7" t="s">
        <v>339</v>
      </c>
      <c r="C110" s="7" t="s">
        <v>340</v>
      </c>
      <c r="D110" s="7" t="s">
        <v>351</v>
      </c>
      <c r="E110" s="7" t="s">
        <v>1270</v>
      </c>
      <c r="F110" s="7" t="s">
        <v>1784</v>
      </c>
      <c r="G110" s="7" t="s">
        <v>1272</v>
      </c>
      <c r="H110" s="7" t="s">
        <v>1453</v>
      </c>
      <c r="I110" s="7" t="s">
        <v>1785</v>
      </c>
      <c r="J110" s="7" t="s">
        <v>1786</v>
      </c>
      <c r="K110" s="8" t="s">
        <v>1787</v>
      </c>
      <c r="L110" s="7" t="s">
        <v>1788</v>
      </c>
      <c r="M110" s="25" t="s">
        <v>1038</v>
      </c>
      <c r="N110" s="26" t="s">
        <v>1056</v>
      </c>
      <c r="O110" s="26" t="s">
        <v>1104</v>
      </c>
      <c r="P110" s="7" t="s">
        <v>406</v>
      </c>
      <c r="Q110" s="7" t="s">
        <v>1789</v>
      </c>
      <c r="R110" s="7" t="s">
        <v>1790</v>
      </c>
      <c r="S110" s="36">
        <v>44988</v>
      </c>
      <c r="T110" s="37">
        <v>0</v>
      </c>
      <c r="U110" s="37" t="s">
        <v>1791</v>
      </c>
      <c r="V110" s="39"/>
      <c r="W110" s="46"/>
      <c r="X110" s="40" t="s">
        <v>1792</v>
      </c>
      <c r="Y110" s="60" t="s">
        <v>1094</v>
      </c>
      <c r="Z110" s="60" t="s">
        <v>1279</v>
      </c>
      <c r="AA110" s="60" t="s">
        <v>1793</v>
      </c>
      <c r="AB110" s="38">
        <v>46207</v>
      </c>
      <c r="AC110" s="65" t="s">
        <v>1280</v>
      </c>
      <c r="AD110" s="38">
        <v>46177</v>
      </c>
      <c r="AE110" s="65" t="s">
        <v>1280</v>
      </c>
      <c r="AF110" s="38">
        <v>46146</v>
      </c>
      <c r="AG110" s="65" t="s">
        <v>1280</v>
      </c>
      <c r="AH110" s="8"/>
      <c r="AI110" s="75" t="s">
        <v>1047</v>
      </c>
      <c r="AJ110" s="361" t="s">
        <v>1115</v>
      </c>
      <c r="AK110" s="155"/>
    </row>
    <row r="111" spans="1:256" s="1" customFormat="1" ht="40" customHeight="1" x14ac:dyDescent="0.25">
      <c r="A111" s="6">
        <v>108</v>
      </c>
      <c r="B111" s="7" t="s">
        <v>339</v>
      </c>
      <c r="C111" s="7" t="s">
        <v>340</v>
      </c>
      <c r="D111" s="7" t="s">
        <v>341</v>
      </c>
      <c r="E111" s="7" t="s">
        <v>1031</v>
      </c>
      <c r="F111" s="7" t="s">
        <v>1794</v>
      </c>
      <c r="G111" s="7" t="s">
        <v>1033</v>
      </c>
      <c r="H111" s="7" t="s">
        <v>1795</v>
      </c>
      <c r="I111" s="7" t="s">
        <v>1795</v>
      </c>
      <c r="J111" s="8" t="s">
        <v>1035</v>
      </c>
      <c r="K111" s="8" t="s">
        <v>1796</v>
      </c>
      <c r="L111" s="7" t="s">
        <v>1797</v>
      </c>
      <c r="M111" s="26" t="s">
        <v>1038</v>
      </c>
      <c r="N111" s="26" t="s">
        <v>1039</v>
      </c>
      <c r="O111" s="26" t="s">
        <v>1798</v>
      </c>
      <c r="P111" s="7" t="s">
        <v>601</v>
      </c>
      <c r="Q111" s="7" t="s">
        <v>1799</v>
      </c>
      <c r="R111" s="7" t="s">
        <v>601</v>
      </c>
      <c r="S111" s="36">
        <v>45037</v>
      </c>
      <c r="T111" s="37" t="s">
        <v>406</v>
      </c>
      <c r="U111" s="37" t="s">
        <v>406</v>
      </c>
      <c r="V111" s="39" t="s">
        <v>967</v>
      </c>
      <c r="W111" s="39" t="s">
        <v>1038</v>
      </c>
      <c r="X111" s="40" t="s">
        <v>406</v>
      </c>
      <c r="Y111" s="60"/>
      <c r="Z111" s="60" t="s">
        <v>1589</v>
      </c>
      <c r="AA111" s="60" t="s">
        <v>1263</v>
      </c>
      <c r="AB111" s="38">
        <v>46192</v>
      </c>
      <c r="AC111" s="14" t="s">
        <v>1033</v>
      </c>
      <c r="AD111" s="38">
        <v>46162</v>
      </c>
      <c r="AE111" s="14" t="s">
        <v>1033</v>
      </c>
      <c r="AF111" s="38">
        <v>46132</v>
      </c>
      <c r="AG111" s="14" t="s">
        <v>1033</v>
      </c>
      <c r="AH111" s="37"/>
      <c r="AI111" s="75" t="s">
        <v>1047</v>
      </c>
      <c r="AJ111" s="453">
        <v>46078</v>
      </c>
      <c r="AK111" s="155"/>
    </row>
    <row r="112" spans="1:256" s="1" customFormat="1" ht="40" customHeight="1" x14ac:dyDescent="0.25">
      <c r="A112" s="6">
        <v>109</v>
      </c>
      <c r="B112" s="7" t="s">
        <v>339</v>
      </c>
      <c r="C112" s="7" t="s">
        <v>1049</v>
      </c>
      <c r="D112" s="7" t="s">
        <v>341</v>
      </c>
      <c r="E112" s="7" t="s">
        <v>1800</v>
      </c>
      <c r="F112" s="7" t="s">
        <v>1801</v>
      </c>
      <c r="G112" s="7" t="s">
        <v>1133</v>
      </c>
      <c r="H112" s="7" t="s">
        <v>1802</v>
      </c>
      <c r="I112" s="7" t="s">
        <v>1802</v>
      </c>
      <c r="J112" s="22"/>
      <c r="K112" s="8" t="s">
        <v>1803</v>
      </c>
      <c r="L112" s="7" t="s">
        <v>1804</v>
      </c>
      <c r="M112" s="25" t="s">
        <v>1038</v>
      </c>
      <c r="N112" s="26" t="s">
        <v>1056</v>
      </c>
      <c r="O112" s="26" t="s">
        <v>1805</v>
      </c>
      <c r="P112" s="7" t="s">
        <v>420</v>
      </c>
      <c r="Q112" s="7" t="s">
        <v>1806</v>
      </c>
      <c r="R112" s="7" t="s">
        <v>1807</v>
      </c>
      <c r="S112" s="36">
        <v>45063</v>
      </c>
      <c r="T112" s="37" t="s">
        <v>406</v>
      </c>
      <c r="U112" s="37" t="s">
        <v>406</v>
      </c>
      <c r="V112" s="39"/>
      <c r="W112" s="46"/>
      <c r="X112" s="40"/>
      <c r="Y112" s="60"/>
      <c r="Z112" s="60" t="s">
        <v>1553</v>
      </c>
      <c r="AA112" s="60" t="s">
        <v>1094</v>
      </c>
      <c r="AB112" s="38">
        <v>46195</v>
      </c>
      <c r="AC112" s="61" t="s">
        <v>1133</v>
      </c>
      <c r="AD112" s="38">
        <v>46165</v>
      </c>
      <c r="AE112" s="61" t="s">
        <v>1133</v>
      </c>
      <c r="AF112" s="38">
        <v>46135</v>
      </c>
      <c r="AG112" s="61" t="s">
        <v>1133</v>
      </c>
      <c r="AH112" s="8"/>
      <c r="AI112" s="75" t="s">
        <v>1047</v>
      </c>
      <c r="AJ112" s="76" t="s">
        <v>1179</v>
      </c>
      <c r="AK112" s="155"/>
      <c r="AL112" s="227"/>
      <c r="AM112" s="227"/>
      <c r="AN112" s="227"/>
      <c r="AO112" s="227"/>
      <c r="AP112" s="227"/>
      <c r="AQ112" s="227"/>
      <c r="AR112" s="227"/>
      <c r="AS112" s="227"/>
      <c r="AT112" s="227"/>
      <c r="AU112" s="227"/>
      <c r="AV112" s="227"/>
      <c r="AW112" s="227"/>
      <c r="AX112" s="227"/>
      <c r="AY112" s="227"/>
      <c r="AZ112" s="227"/>
      <c r="BA112" s="227"/>
      <c r="BB112" s="227"/>
      <c r="BC112" s="227"/>
      <c r="BD112" s="227"/>
      <c r="BE112" s="227"/>
      <c r="BF112" s="227"/>
      <c r="BG112" s="227"/>
      <c r="BH112" s="227"/>
      <c r="BI112" s="227"/>
      <c r="BJ112" s="227"/>
      <c r="BK112" s="227"/>
      <c r="BL112" s="227"/>
      <c r="BM112" s="227"/>
      <c r="BN112" s="227"/>
      <c r="BO112" s="227"/>
      <c r="BP112" s="227"/>
      <c r="BQ112" s="227"/>
      <c r="BR112" s="227"/>
      <c r="BS112" s="227"/>
      <c r="BT112" s="227"/>
      <c r="BU112" s="227"/>
      <c r="BV112" s="227"/>
      <c r="BW112" s="227"/>
      <c r="BX112" s="227"/>
      <c r="BY112" s="227"/>
      <c r="BZ112" s="227"/>
      <c r="CA112" s="227"/>
      <c r="CB112" s="227"/>
      <c r="CC112" s="227"/>
      <c r="CD112" s="227"/>
      <c r="CE112" s="227"/>
      <c r="CF112" s="227"/>
      <c r="CG112" s="227"/>
      <c r="CH112" s="227"/>
      <c r="CI112" s="227"/>
      <c r="CJ112" s="227"/>
      <c r="CK112" s="227"/>
      <c r="CL112" s="227"/>
      <c r="CM112" s="227"/>
      <c r="CN112" s="227"/>
      <c r="CO112" s="227"/>
      <c r="CP112" s="227"/>
      <c r="CQ112" s="227"/>
      <c r="CR112" s="227"/>
      <c r="CS112" s="227"/>
      <c r="CT112" s="227"/>
      <c r="CU112" s="227"/>
      <c r="CV112" s="227"/>
      <c r="CW112" s="227"/>
      <c r="CX112" s="227"/>
      <c r="CY112" s="227"/>
      <c r="CZ112" s="227"/>
      <c r="DA112" s="227"/>
      <c r="DB112" s="227"/>
      <c r="DC112" s="227"/>
      <c r="DD112" s="227"/>
      <c r="DE112" s="227"/>
      <c r="DF112" s="227"/>
      <c r="DG112" s="227"/>
      <c r="DH112" s="227"/>
      <c r="DI112" s="227"/>
      <c r="DJ112" s="227"/>
      <c r="DK112" s="227"/>
      <c r="DL112" s="227"/>
      <c r="DM112" s="227"/>
      <c r="DN112" s="227"/>
      <c r="DO112" s="227"/>
      <c r="DP112" s="227"/>
      <c r="DQ112" s="227"/>
      <c r="DR112" s="227"/>
      <c r="DS112" s="227"/>
      <c r="DT112" s="227"/>
      <c r="DU112" s="227"/>
      <c r="DV112" s="227"/>
      <c r="DW112" s="227"/>
      <c r="DX112" s="227"/>
      <c r="DY112" s="227"/>
      <c r="DZ112" s="227"/>
      <c r="EA112" s="227"/>
      <c r="EB112" s="227"/>
      <c r="EC112" s="227"/>
      <c r="ED112" s="227"/>
      <c r="EE112" s="227"/>
      <c r="EF112" s="227"/>
      <c r="EG112" s="227"/>
      <c r="EH112" s="227"/>
      <c r="EI112" s="227"/>
      <c r="EJ112" s="227"/>
      <c r="EK112" s="227"/>
      <c r="EL112" s="227"/>
      <c r="EM112" s="227"/>
      <c r="EN112" s="227"/>
      <c r="EO112" s="227"/>
      <c r="EP112" s="227"/>
      <c r="EQ112" s="227"/>
      <c r="ER112" s="227"/>
      <c r="ES112" s="227"/>
      <c r="ET112" s="227"/>
      <c r="EU112" s="227"/>
      <c r="EV112" s="227"/>
      <c r="EW112" s="227"/>
      <c r="EX112" s="227"/>
      <c r="EY112" s="227"/>
      <c r="EZ112" s="227"/>
      <c r="FA112" s="227"/>
      <c r="FB112" s="227"/>
      <c r="FC112" s="227"/>
      <c r="FD112" s="227"/>
      <c r="FE112" s="227"/>
      <c r="FF112" s="227"/>
      <c r="FG112" s="227"/>
      <c r="FH112" s="227"/>
      <c r="FI112" s="227"/>
      <c r="FJ112" s="227"/>
      <c r="FK112" s="227"/>
      <c r="FL112" s="227"/>
      <c r="FM112" s="227"/>
      <c r="FN112" s="227"/>
      <c r="FO112" s="227"/>
      <c r="FP112" s="227"/>
      <c r="FQ112" s="227"/>
      <c r="FR112" s="227"/>
      <c r="FS112" s="227"/>
      <c r="FT112" s="227"/>
      <c r="FU112" s="227"/>
      <c r="FV112" s="227"/>
      <c r="FW112" s="227"/>
      <c r="FX112" s="227"/>
      <c r="FY112" s="227"/>
      <c r="FZ112" s="227"/>
      <c r="GA112" s="227"/>
      <c r="GB112" s="227"/>
      <c r="GC112" s="227"/>
      <c r="GD112" s="227"/>
      <c r="GE112" s="227"/>
      <c r="GF112" s="227"/>
      <c r="GG112" s="227"/>
      <c r="GH112" s="227"/>
      <c r="GI112" s="227"/>
      <c r="GJ112" s="227"/>
      <c r="GK112" s="227"/>
      <c r="GL112" s="227"/>
      <c r="GM112" s="227"/>
      <c r="GN112" s="227"/>
      <c r="GO112" s="227"/>
      <c r="GP112" s="227"/>
      <c r="GQ112" s="227"/>
      <c r="GR112" s="227"/>
      <c r="GS112" s="227"/>
      <c r="GT112" s="227"/>
      <c r="GU112" s="227"/>
      <c r="GV112" s="227"/>
      <c r="GW112" s="227"/>
      <c r="GX112" s="227"/>
      <c r="GY112" s="227"/>
      <c r="GZ112" s="227"/>
      <c r="HA112" s="227"/>
    </row>
    <row r="113" spans="1:256" s="1" customFormat="1" ht="40" customHeight="1" x14ac:dyDescent="0.25">
      <c r="A113" s="6">
        <v>110</v>
      </c>
      <c r="B113" s="7" t="s">
        <v>381</v>
      </c>
      <c r="C113" s="7" t="s">
        <v>340</v>
      </c>
      <c r="D113" s="7" t="s">
        <v>341</v>
      </c>
      <c r="E113" s="7" t="s">
        <v>1808</v>
      </c>
      <c r="F113" s="7" t="s">
        <v>1809</v>
      </c>
      <c r="G113" s="8" t="s">
        <v>1052</v>
      </c>
      <c r="H113" s="7" t="s">
        <v>1810</v>
      </c>
      <c r="I113" s="7" t="s">
        <v>1810</v>
      </c>
      <c r="J113" s="7" t="s">
        <v>1811</v>
      </c>
      <c r="K113" s="7" t="s">
        <v>1812</v>
      </c>
      <c r="L113" s="7" t="s">
        <v>1813</v>
      </c>
      <c r="M113" s="46" t="s">
        <v>1038</v>
      </c>
      <c r="N113" s="26" t="s">
        <v>1056</v>
      </c>
      <c r="O113" s="26" t="s">
        <v>1395</v>
      </c>
      <c r="P113" s="7" t="s">
        <v>345</v>
      </c>
      <c r="Q113" s="7" t="s">
        <v>1814</v>
      </c>
      <c r="R113" s="7" t="s">
        <v>1815</v>
      </c>
      <c r="S113" s="36">
        <v>45077</v>
      </c>
      <c r="T113" s="37" t="s">
        <v>406</v>
      </c>
      <c r="U113" s="37"/>
      <c r="V113" s="39"/>
      <c r="W113" s="46"/>
      <c r="X113" s="40">
        <v>45592</v>
      </c>
      <c r="Y113" s="60" t="s">
        <v>1363</v>
      </c>
      <c r="Z113" s="60" t="s">
        <v>1623</v>
      </c>
      <c r="AA113" s="60" t="s">
        <v>1816</v>
      </c>
      <c r="AB113" s="38">
        <v>46194</v>
      </c>
      <c r="AC113" s="8" t="s">
        <v>1052</v>
      </c>
      <c r="AD113" s="38">
        <v>46164</v>
      </c>
      <c r="AE113" s="8" t="s">
        <v>1052</v>
      </c>
      <c r="AF113" s="38">
        <v>46134</v>
      </c>
      <c r="AG113" s="8" t="s">
        <v>1052</v>
      </c>
      <c r="AH113" s="8"/>
      <c r="AI113" s="75" t="s">
        <v>1047</v>
      </c>
      <c r="AJ113" s="361" t="s">
        <v>1066</v>
      </c>
      <c r="AK113" s="155"/>
    </row>
    <row r="114" spans="1:256" s="1" customFormat="1" ht="40" customHeight="1" x14ac:dyDescent="0.25">
      <c r="A114" s="6">
        <v>111</v>
      </c>
      <c r="B114" s="7" t="s">
        <v>339</v>
      </c>
      <c r="C114" s="7" t="s">
        <v>541</v>
      </c>
      <c r="D114" s="7" t="s">
        <v>341</v>
      </c>
      <c r="E114" s="7" t="s">
        <v>1817</v>
      </c>
      <c r="F114" s="7" t="s">
        <v>1818</v>
      </c>
      <c r="G114" s="8" t="s">
        <v>1052</v>
      </c>
      <c r="H114" s="7" t="s">
        <v>1035</v>
      </c>
      <c r="I114" s="7" t="s">
        <v>1035</v>
      </c>
      <c r="J114" s="7" t="s">
        <v>1035</v>
      </c>
      <c r="K114" s="7" t="s">
        <v>1035</v>
      </c>
      <c r="L114" s="7" t="s">
        <v>1035</v>
      </c>
      <c r="M114" s="46" t="s">
        <v>1038</v>
      </c>
      <c r="N114" s="26" t="s">
        <v>1056</v>
      </c>
      <c r="O114" s="26" t="s">
        <v>1395</v>
      </c>
      <c r="P114" s="7" t="s">
        <v>1035</v>
      </c>
      <c r="Q114" s="7" t="s">
        <v>1819</v>
      </c>
      <c r="R114" s="7" t="s">
        <v>1820</v>
      </c>
      <c r="S114" s="36">
        <v>45089</v>
      </c>
      <c r="T114" s="37" t="s">
        <v>406</v>
      </c>
      <c r="U114" s="37"/>
      <c r="V114" s="39"/>
      <c r="W114" s="46"/>
      <c r="X114" s="40" t="s">
        <v>1035</v>
      </c>
      <c r="Y114" s="60" t="s">
        <v>1035</v>
      </c>
      <c r="Z114" s="60" t="s">
        <v>1035</v>
      </c>
      <c r="AA114" s="60" t="s">
        <v>1035</v>
      </c>
      <c r="AB114" s="38">
        <v>46194</v>
      </c>
      <c r="AC114" s="8" t="s">
        <v>1052</v>
      </c>
      <c r="AD114" s="38">
        <v>46164</v>
      </c>
      <c r="AE114" s="8" t="s">
        <v>1052</v>
      </c>
      <c r="AF114" s="38">
        <v>46134</v>
      </c>
      <c r="AG114" s="8" t="s">
        <v>1052</v>
      </c>
      <c r="AH114" s="8"/>
      <c r="AI114" s="75" t="s">
        <v>1047</v>
      </c>
      <c r="AJ114" s="361" t="s">
        <v>1115</v>
      </c>
      <c r="AK114" s="155"/>
    </row>
    <row r="115" spans="1:256" s="1" customFormat="1" ht="40" customHeight="1" x14ac:dyDescent="0.25">
      <c r="A115" s="6">
        <v>112</v>
      </c>
      <c r="B115" s="7" t="s">
        <v>339</v>
      </c>
      <c r="C115" s="7" t="s">
        <v>340</v>
      </c>
      <c r="D115" s="7" t="s">
        <v>341</v>
      </c>
      <c r="E115" s="7" t="s">
        <v>1821</v>
      </c>
      <c r="F115" s="7" t="s">
        <v>1822</v>
      </c>
      <c r="G115" s="8" t="s">
        <v>1052</v>
      </c>
      <c r="H115" s="7" t="s">
        <v>1823</v>
      </c>
      <c r="I115" s="7" t="s">
        <v>1823</v>
      </c>
      <c r="J115" s="7" t="s">
        <v>1824</v>
      </c>
      <c r="K115" s="7" t="s">
        <v>1825</v>
      </c>
      <c r="L115" s="7" t="s">
        <v>1826</v>
      </c>
      <c r="M115" s="46" t="s">
        <v>1038</v>
      </c>
      <c r="N115" s="26" t="s">
        <v>1056</v>
      </c>
      <c r="O115" s="26" t="s">
        <v>1395</v>
      </c>
      <c r="P115" s="7"/>
      <c r="Q115" s="7" t="s">
        <v>1827</v>
      </c>
      <c r="R115" s="7" t="s">
        <v>1828</v>
      </c>
      <c r="S115" s="36">
        <v>45090</v>
      </c>
      <c r="T115" s="37" t="s">
        <v>406</v>
      </c>
      <c r="U115" s="37"/>
      <c r="V115" s="39"/>
      <c r="W115" s="46"/>
      <c r="X115" s="40">
        <v>45089</v>
      </c>
      <c r="Y115" s="60"/>
      <c r="Z115" s="60" t="s">
        <v>1829</v>
      </c>
      <c r="AA115" s="60" t="s">
        <v>1830</v>
      </c>
      <c r="AB115" s="38">
        <v>46194</v>
      </c>
      <c r="AC115" s="8" t="s">
        <v>1052</v>
      </c>
      <c r="AD115" s="38">
        <v>46164</v>
      </c>
      <c r="AE115" s="8" t="s">
        <v>1052</v>
      </c>
      <c r="AF115" s="38">
        <v>46134</v>
      </c>
      <c r="AG115" s="8" t="s">
        <v>1052</v>
      </c>
      <c r="AH115" s="8"/>
      <c r="AI115" s="75" t="s">
        <v>1047</v>
      </c>
      <c r="AJ115" s="361" t="s">
        <v>1066</v>
      </c>
      <c r="AK115" s="155"/>
    </row>
    <row r="116" spans="1:256" s="1" customFormat="1" ht="52" x14ac:dyDescent="0.25">
      <c r="A116" s="6">
        <v>113</v>
      </c>
      <c r="B116" s="7" t="s">
        <v>381</v>
      </c>
      <c r="C116" s="7" t="s">
        <v>340</v>
      </c>
      <c r="D116" s="7" t="s">
        <v>341</v>
      </c>
      <c r="E116" s="7" t="s">
        <v>1831</v>
      </c>
      <c r="F116" s="7" t="s">
        <v>1832</v>
      </c>
      <c r="G116" s="7" t="s">
        <v>1147</v>
      </c>
      <c r="H116" s="7" t="s">
        <v>1833</v>
      </c>
      <c r="I116" s="8" t="s">
        <v>1035</v>
      </c>
      <c r="J116" s="7" t="s">
        <v>1833</v>
      </c>
      <c r="K116" s="7">
        <v>17782613791</v>
      </c>
      <c r="L116" s="7" t="s">
        <v>1834</v>
      </c>
      <c r="M116" s="46" t="s">
        <v>1047</v>
      </c>
      <c r="N116" s="26" t="s">
        <v>1056</v>
      </c>
      <c r="O116" s="26" t="s">
        <v>1226</v>
      </c>
      <c r="P116" s="26" t="s">
        <v>399</v>
      </c>
      <c r="Q116" s="26" t="s">
        <v>1835</v>
      </c>
      <c r="R116" s="7" t="s">
        <v>399</v>
      </c>
      <c r="S116" s="36" t="s">
        <v>1836</v>
      </c>
      <c r="T116" s="37" t="s">
        <v>406</v>
      </c>
      <c r="U116" s="8" t="s">
        <v>406</v>
      </c>
      <c r="V116" s="511" t="s">
        <v>1774</v>
      </c>
      <c r="W116" s="46"/>
      <c r="X116" s="40"/>
      <c r="Y116" s="60" t="s">
        <v>1582</v>
      </c>
      <c r="Z116" s="60" t="s">
        <v>1153</v>
      </c>
      <c r="AA116" s="60" t="s">
        <v>1094</v>
      </c>
      <c r="AB116" s="38">
        <v>46196</v>
      </c>
      <c r="AC116" s="8" t="s">
        <v>1147</v>
      </c>
      <c r="AD116" s="38">
        <v>46166</v>
      </c>
      <c r="AE116" s="8" t="s">
        <v>1147</v>
      </c>
      <c r="AF116" s="38">
        <v>46136</v>
      </c>
      <c r="AG116" s="8" t="s">
        <v>1147</v>
      </c>
      <c r="AH116" s="286"/>
      <c r="AI116" s="75" t="s">
        <v>1047</v>
      </c>
      <c r="AJ116" s="453" t="s">
        <v>1774</v>
      </c>
    </row>
    <row r="117" spans="1:256" s="1" customFormat="1" ht="26" x14ac:dyDescent="0.25">
      <c r="A117" s="6">
        <v>114</v>
      </c>
      <c r="B117" s="14" t="s">
        <v>1467</v>
      </c>
      <c r="C117" s="14" t="s">
        <v>340</v>
      </c>
      <c r="D117" s="14" t="s">
        <v>341</v>
      </c>
      <c r="E117" s="14" t="s">
        <v>1165</v>
      </c>
      <c r="F117" s="14" t="s">
        <v>1837</v>
      </c>
      <c r="G117" s="14" t="s">
        <v>1167</v>
      </c>
      <c r="H117" s="14" t="s">
        <v>410</v>
      </c>
      <c r="I117" s="22" t="s">
        <v>1838</v>
      </c>
      <c r="J117" s="14" t="s">
        <v>410</v>
      </c>
      <c r="K117" s="14" t="s">
        <v>1839</v>
      </c>
      <c r="L117" s="14" t="s">
        <v>1840</v>
      </c>
      <c r="M117" s="46" t="s">
        <v>1038</v>
      </c>
      <c r="N117" s="26" t="s">
        <v>1056</v>
      </c>
      <c r="O117" s="26" t="s">
        <v>1091</v>
      </c>
      <c r="P117" s="26" t="s">
        <v>1841</v>
      </c>
      <c r="Q117" s="26" t="s">
        <v>1842</v>
      </c>
      <c r="R117" s="14" t="s">
        <v>340</v>
      </c>
      <c r="S117" s="36" t="s">
        <v>1843</v>
      </c>
      <c r="T117" s="37">
        <v>1</v>
      </c>
      <c r="U117" s="8" t="s">
        <v>1844</v>
      </c>
      <c r="V117" s="46"/>
      <c r="W117" s="46"/>
      <c r="X117" s="40"/>
      <c r="Y117" s="60" t="s">
        <v>1658</v>
      </c>
      <c r="Z117" s="60"/>
      <c r="AA117" s="60" t="s">
        <v>1263</v>
      </c>
      <c r="AB117" s="38">
        <v>46196</v>
      </c>
      <c r="AC117" s="59" t="s">
        <v>1167</v>
      </c>
      <c r="AD117" s="390">
        <v>46166</v>
      </c>
      <c r="AE117" s="59" t="s">
        <v>1167</v>
      </c>
      <c r="AF117" s="390">
        <v>46136</v>
      </c>
      <c r="AG117" s="59" t="s">
        <v>1167</v>
      </c>
      <c r="AH117" s="286"/>
      <c r="AI117" s="360" t="s">
        <v>1047</v>
      </c>
      <c r="AJ117" s="361" t="s">
        <v>1845</v>
      </c>
    </row>
    <row r="118" spans="1:256" s="1" customFormat="1" ht="40" customHeight="1" x14ac:dyDescent="0.25">
      <c r="A118" s="6">
        <v>115</v>
      </c>
      <c r="B118" s="65" t="s">
        <v>1097</v>
      </c>
      <c r="C118" s="65" t="s">
        <v>1049</v>
      </c>
      <c r="D118" s="65" t="s">
        <v>1067</v>
      </c>
      <c r="E118" s="65" t="s">
        <v>1846</v>
      </c>
      <c r="F118" s="65" t="s">
        <v>1847</v>
      </c>
      <c r="G118" s="65" t="s">
        <v>1087</v>
      </c>
      <c r="H118" s="65" t="s">
        <v>1848</v>
      </c>
      <c r="I118" s="65"/>
      <c r="J118" s="65"/>
      <c r="K118" s="8" t="s">
        <v>1035</v>
      </c>
      <c r="L118" s="65" t="s">
        <v>1848</v>
      </c>
      <c r="M118" s="26" t="s">
        <v>1038</v>
      </c>
      <c r="N118" s="26" t="s">
        <v>1056</v>
      </c>
      <c r="O118" s="26" t="s">
        <v>1104</v>
      </c>
      <c r="P118" s="65" t="s">
        <v>1848</v>
      </c>
      <c r="Q118" s="65" t="s">
        <v>1105</v>
      </c>
      <c r="R118" s="65" t="s">
        <v>1103</v>
      </c>
      <c r="S118" s="36">
        <v>43619</v>
      </c>
      <c r="T118" s="37">
        <v>1</v>
      </c>
      <c r="U118" s="8" t="s">
        <v>1849</v>
      </c>
      <c r="V118" s="39"/>
      <c r="W118" s="39"/>
      <c r="X118" s="40"/>
      <c r="Y118" s="60" t="s">
        <v>1850</v>
      </c>
      <c r="Z118" s="60" t="s">
        <v>1106</v>
      </c>
      <c r="AA118" s="60" t="s">
        <v>1107</v>
      </c>
      <c r="AB118" s="38">
        <v>46206</v>
      </c>
      <c r="AC118" s="8" t="s">
        <v>1087</v>
      </c>
      <c r="AD118" s="38">
        <v>46176</v>
      </c>
      <c r="AE118" s="8" t="s">
        <v>1087</v>
      </c>
      <c r="AF118" s="38">
        <v>46145</v>
      </c>
      <c r="AG118" s="8" t="s">
        <v>1087</v>
      </c>
      <c r="AH118" s="8" t="s">
        <v>1095</v>
      </c>
      <c r="AI118" s="75" t="s">
        <v>1047</v>
      </c>
      <c r="AJ118" s="361" t="s">
        <v>1096</v>
      </c>
      <c r="AK118" s="225"/>
      <c r="AL118" s="227"/>
      <c r="AM118" s="227"/>
      <c r="AN118" s="227"/>
      <c r="AO118" s="227"/>
      <c r="AP118" s="227"/>
      <c r="AQ118" s="227"/>
      <c r="AR118" s="227"/>
      <c r="AS118" s="227"/>
      <c r="AT118" s="227"/>
      <c r="AU118" s="227"/>
      <c r="AV118" s="227"/>
      <c r="AW118" s="227"/>
      <c r="AX118" s="227"/>
      <c r="AY118" s="227"/>
      <c r="AZ118" s="227"/>
      <c r="BA118" s="227"/>
      <c r="BB118" s="227"/>
      <c r="BC118" s="227"/>
      <c r="BD118" s="227"/>
      <c r="BE118" s="227"/>
      <c r="BF118" s="227"/>
      <c r="BG118" s="227"/>
      <c r="BH118" s="227"/>
      <c r="BI118" s="227"/>
      <c r="BJ118" s="227"/>
      <c r="BK118" s="227"/>
      <c r="BL118" s="227"/>
      <c r="BM118" s="227"/>
      <c r="BN118" s="227"/>
      <c r="BO118" s="227"/>
      <c r="BP118" s="227"/>
      <c r="BQ118" s="227"/>
      <c r="BR118" s="227"/>
      <c r="BS118" s="227"/>
      <c r="BT118" s="227"/>
      <c r="BU118" s="227"/>
      <c r="BV118" s="227"/>
      <c r="BW118" s="227"/>
      <c r="BX118" s="227"/>
      <c r="BY118" s="227"/>
      <c r="BZ118" s="227"/>
      <c r="CA118" s="227"/>
      <c r="CB118" s="227"/>
      <c r="CC118" s="227"/>
      <c r="CD118" s="227"/>
      <c r="CE118" s="227"/>
      <c r="CF118" s="227"/>
      <c r="CG118" s="227"/>
      <c r="CH118" s="227"/>
      <c r="CI118" s="227"/>
      <c r="CJ118" s="227"/>
      <c r="CK118" s="227"/>
      <c r="CL118" s="227"/>
      <c r="CM118" s="227"/>
      <c r="CN118" s="227"/>
      <c r="CO118" s="227"/>
      <c r="CP118" s="227"/>
      <c r="CQ118" s="227"/>
      <c r="CR118" s="227"/>
      <c r="CS118" s="227"/>
      <c r="CT118" s="227"/>
      <c r="CU118" s="227"/>
      <c r="CV118" s="227"/>
      <c r="CW118" s="227"/>
      <c r="CX118" s="227"/>
      <c r="CY118" s="227"/>
      <c r="CZ118" s="227"/>
      <c r="DA118" s="227"/>
      <c r="DB118" s="227"/>
      <c r="DC118" s="227"/>
      <c r="DD118" s="227"/>
      <c r="DE118" s="227"/>
      <c r="DF118" s="227"/>
      <c r="DG118" s="227"/>
      <c r="DH118" s="227"/>
      <c r="DI118" s="227"/>
      <c r="DJ118" s="227"/>
      <c r="DK118" s="227"/>
      <c r="DL118" s="227"/>
      <c r="DM118" s="227"/>
      <c r="DN118" s="227"/>
      <c r="DO118" s="227"/>
      <c r="DP118" s="227"/>
      <c r="DQ118" s="227"/>
      <c r="DR118" s="227"/>
      <c r="DS118" s="227"/>
      <c r="DT118" s="227"/>
      <c r="DU118" s="227"/>
      <c r="DV118" s="227"/>
      <c r="DW118" s="227"/>
      <c r="DX118" s="227"/>
      <c r="DY118" s="227"/>
      <c r="DZ118" s="227"/>
      <c r="EA118" s="227"/>
      <c r="EB118" s="227"/>
      <c r="EC118" s="227"/>
      <c r="ED118" s="227"/>
      <c r="EE118" s="227"/>
      <c r="EF118" s="227"/>
      <c r="EG118" s="227"/>
      <c r="EH118" s="227"/>
      <c r="EI118" s="227"/>
      <c r="EJ118" s="227"/>
      <c r="EK118" s="227"/>
      <c r="EL118" s="227"/>
      <c r="EM118" s="227"/>
      <c r="EN118" s="227"/>
      <c r="EO118" s="227"/>
      <c r="EP118" s="227"/>
      <c r="EQ118" s="227"/>
      <c r="ER118" s="227"/>
      <c r="ES118" s="227"/>
      <c r="ET118" s="227"/>
      <c r="EU118" s="227"/>
      <c r="EV118" s="227"/>
      <c r="EW118" s="227"/>
      <c r="EX118" s="227"/>
      <c r="EY118" s="227"/>
      <c r="EZ118" s="227"/>
      <c r="FA118" s="227"/>
      <c r="FB118" s="227"/>
      <c r="FC118" s="227"/>
      <c r="FD118" s="227"/>
      <c r="FE118" s="227"/>
      <c r="FF118" s="227"/>
      <c r="FG118" s="227"/>
      <c r="FH118" s="227"/>
      <c r="FI118" s="227"/>
      <c r="FJ118" s="227"/>
      <c r="FK118" s="227"/>
      <c r="FL118" s="227"/>
      <c r="FM118" s="227"/>
      <c r="FN118" s="227"/>
      <c r="FO118" s="227"/>
      <c r="FP118" s="227"/>
      <c r="FQ118" s="227"/>
      <c r="FR118" s="227"/>
      <c r="FS118" s="227"/>
      <c r="FT118" s="227"/>
      <c r="FU118" s="227"/>
      <c r="FV118" s="227"/>
      <c r="FW118" s="227"/>
      <c r="FX118" s="227"/>
      <c r="FY118" s="227"/>
      <c r="FZ118" s="227"/>
      <c r="GA118" s="227"/>
      <c r="GB118" s="227"/>
      <c r="GC118" s="227"/>
      <c r="GD118" s="227"/>
      <c r="GE118" s="227"/>
      <c r="GF118" s="227"/>
      <c r="GG118" s="227"/>
      <c r="GH118" s="227"/>
      <c r="GI118" s="227"/>
      <c r="GJ118" s="227"/>
      <c r="GK118" s="227"/>
      <c r="GL118" s="227"/>
      <c r="GM118" s="227"/>
      <c r="GN118" s="227"/>
      <c r="GO118" s="227"/>
      <c r="GP118" s="227"/>
      <c r="GQ118" s="227"/>
      <c r="GR118" s="227"/>
      <c r="GS118" s="227"/>
      <c r="GT118" s="227"/>
      <c r="GU118" s="227"/>
      <c r="GV118" s="227"/>
      <c r="GW118" s="227"/>
      <c r="GX118" s="227"/>
      <c r="GY118" s="227"/>
      <c r="GZ118" s="227"/>
      <c r="HA118" s="227"/>
      <c r="HB118" s="227"/>
      <c r="HC118" s="227"/>
      <c r="HD118" s="227"/>
      <c r="HE118" s="227"/>
      <c r="HF118" s="227"/>
      <c r="HG118" s="227"/>
      <c r="HH118" s="227"/>
      <c r="HI118" s="227"/>
      <c r="HJ118" s="227"/>
      <c r="HK118" s="227"/>
      <c r="HL118" s="227"/>
      <c r="HM118" s="227"/>
      <c r="HN118" s="227"/>
      <c r="HO118" s="227"/>
      <c r="HP118" s="227"/>
      <c r="HQ118" s="227"/>
      <c r="HR118" s="227"/>
      <c r="HS118" s="227"/>
      <c r="HT118" s="227"/>
      <c r="HU118" s="227"/>
      <c r="HV118" s="227"/>
      <c r="HW118" s="227"/>
      <c r="HX118" s="227"/>
      <c r="HY118" s="227"/>
      <c r="HZ118" s="227"/>
      <c r="IA118" s="227"/>
      <c r="IB118" s="227"/>
      <c r="IC118" s="227"/>
      <c r="ID118" s="227"/>
      <c r="IE118" s="227"/>
      <c r="IF118" s="227"/>
      <c r="IG118" s="227"/>
      <c r="IH118" s="227"/>
      <c r="II118" s="227"/>
      <c r="IJ118" s="227"/>
      <c r="IK118" s="227"/>
      <c r="IL118" s="227"/>
      <c r="IM118" s="227"/>
      <c r="IN118" s="227"/>
      <c r="IO118" s="227"/>
      <c r="IP118" s="227"/>
      <c r="IQ118" s="227"/>
      <c r="IR118" s="227"/>
      <c r="IS118" s="227"/>
      <c r="IT118" s="227"/>
      <c r="IU118" s="227"/>
      <c r="IV118" s="227"/>
    </row>
    <row r="119" spans="1:256" s="1" customFormat="1" ht="52" x14ac:dyDescent="0.25">
      <c r="A119" s="6">
        <v>116</v>
      </c>
      <c r="B119" s="7" t="s">
        <v>381</v>
      </c>
      <c r="C119" s="7" t="s">
        <v>340</v>
      </c>
      <c r="D119" s="7" t="s">
        <v>341</v>
      </c>
      <c r="E119" s="7" t="s">
        <v>1851</v>
      </c>
      <c r="F119" s="7" t="s">
        <v>1852</v>
      </c>
      <c r="G119" s="7" t="s">
        <v>1147</v>
      </c>
      <c r="H119" s="7" t="s">
        <v>1853</v>
      </c>
      <c r="I119" s="8" t="s">
        <v>1035</v>
      </c>
      <c r="J119" s="7" t="s">
        <v>1853</v>
      </c>
      <c r="K119" s="8">
        <v>15856560019</v>
      </c>
      <c r="L119" s="7" t="s">
        <v>1854</v>
      </c>
      <c r="M119" s="46" t="s">
        <v>1038</v>
      </c>
      <c r="N119" s="26" t="s">
        <v>1056</v>
      </c>
      <c r="O119" s="46" t="s">
        <v>1226</v>
      </c>
      <c r="P119" s="7" t="s">
        <v>1769</v>
      </c>
      <c r="Q119" s="7" t="s">
        <v>1855</v>
      </c>
      <c r="R119" s="7" t="s">
        <v>601</v>
      </c>
      <c r="S119" s="36" t="s">
        <v>1856</v>
      </c>
      <c r="T119" s="37" t="s">
        <v>406</v>
      </c>
      <c r="U119" s="37" t="s">
        <v>406</v>
      </c>
      <c r="V119" s="511" t="s">
        <v>1857</v>
      </c>
      <c r="W119" s="46"/>
      <c r="X119" s="40"/>
      <c r="Y119" s="60" t="s">
        <v>1582</v>
      </c>
      <c r="Z119" s="60" t="s">
        <v>1153</v>
      </c>
      <c r="AA119" s="60" t="s">
        <v>1094</v>
      </c>
      <c r="AB119" s="38">
        <v>46196</v>
      </c>
      <c r="AC119" s="8" t="s">
        <v>1147</v>
      </c>
      <c r="AD119" s="38">
        <v>46166</v>
      </c>
      <c r="AE119" s="8" t="s">
        <v>1147</v>
      </c>
      <c r="AF119" s="38">
        <v>46136</v>
      </c>
      <c r="AG119" s="8" t="s">
        <v>1147</v>
      </c>
      <c r="AH119" s="8"/>
      <c r="AI119" s="75" t="s">
        <v>1047</v>
      </c>
      <c r="AJ119" s="453" t="s">
        <v>1857</v>
      </c>
    </row>
    <row r="120" spans="1:256" s="1" customFormat="1" ht="26" x14ac:dyDescent="0.25">
      <c r="A120" s="6">
        <v>117</v>
      </c>
      <c r="B120" s="7" t="s">
        <v>339</v>
      </c>
      <c r="C120" s="7" t="s">
        <v>340</v>
      </c>
      <c r="D120" s="7" t="s">
        <v>351</v>
      </c>
      <c r="E120" s="7" t="s">
        <v>1858</v>
      </c>
      <c r="F120" s="7" t="s">
        <v>1859</v>
      </c>
      <c r="G120" s="7" t="s">
        <v>1033</v>
      </c>
      <c r="H120" s="7" t="s">
        <v>1860</v>
      </c>
      <c r="I120" s="7" t="s">
        <v>670</v>
      </c>
      <c r="J120" s="7" t="s">
        <v>1860</v>
      </c>
      <c r="K120" s="7" t="s">
        <v>1861</v>
      </c>
      <c r="L120" s="7" t="s">
        <v>1862</v>
      </c>
      <c r="M120" s="46" t="s">
        <v>1038</v>
      </c>
      <c r="N120" s="26" t="s">
        <v>1039</v>
      </c>
      <c r="O120" s="26" t="s">
        <v>1798</v>
      </c>
      <c r="P120" s="26" t="s">
        <v>1863</v>
      </c>
      <c r="Q120" s="26" t="s">
        <v>1864</v>
      </c>
      <c r="R120" s="26" t="s">
        <v>1863</v>
      </c>
      <c r="S120" s="36">
        <v>45146</v>
      </c>
      <c r="T120" s="37" t="s">
        <v>406</v>
      </c>
      <c r="U120" s="8" t="s">
        <v>406</v>
      </c>
      <c r="V120" s="39" t="s">
        <v>967</v>
      </c>
      <c r="W120" s="39" t="s">
        <v>1038</v>
      </c>
      <c r="X120" s="40" t="s">
        <v>406</v>
      </c>
      <c r="Y120" s="60"/>
      <c r="Z120" s="60" t="s">
        <v>1589</v>
      </c>
      <c r="AA120" s="60" t="s">
        <v>1263</v>
      </c>
      <c r="AB120" s="38">
        <v>46191</v>
      </c>
      <c r="AC120" s="22" t="s">
        <v>1033</v>
      </c>
      <c r="AD120" s="390">
        <v>46161</v>
      </c>
      <c r="AE120" s="22" t="s">
        <v>1033</v>
      </c>
      <c r="AF120" s="390">
        <v>46131</v>
      </c>
      <c r="AG120" s="22" t="s">
        <v>1033</v>
      </c>
      <c r="AH120" s="61"/>
      <c r="AI120" s="75" t="s">
        <v>1047</v>
      </c>
      <c r="AJ120" s="453">
        <v>46082</v>
      </c>
    </row>
    <row r="121" spans="1:256" s="1" customFormat="1" ht="40" customHeight="1" x14ac:dyDescent="0.25">
      <c r="A121" s="6">
        <v>118</v>
      </c>
      <c r="B121" s="14" t="s">
        <v>339</v>
      </c>
      <c r="C121" s="14" t="s">
        <v>340</v>
      </c>
      <c r="D121" s="14" t="s">
        <v>1865</v>
      </c>
      <c r="E121" s="14" t="s">
        <v>1866</v>
      </c>
      <c r="F121" s="14" t="s">
        <v>1867</v>
      </c>
      <c r="G121" s="14" t="s">
        <v>1100</v>
      </c>
      <c r="H121" s="14" t="s">
        <v>1868</v>
      </c>
      <c r="I121" s="14" t="s">
        <v>1495</v>
      </c>
      <c r="J121" s="14" t="s">
        <v>1868</v>
      </c>
      <c r="K121" s="8" t="s">
        <v>1869</v>
      </c>
      <c r="L121" s="14" t="s">
        <v>1497</v>
      </c>
      <c r="M121" s="26" t="s">
        <v>1047</v>
      </c>
      <c r="N121" s="26" t="s">
        <v>1056</v>
      </c>
      <c r="O121" s="26" t="s">
        <v>1074</v>
      </c>
      <c r="P121" s="14" t="s">
        <v>1870</v>
      </c>
      <c r="Q121" s="14" t="s">
        <v>1871</v>
      </c>
      <c r="R121" s="14" t="s">
        <v>1870</v>
      </c>
      <c r="S121" s="36">
        <v>44764</v>
      </c>
      <c r="T121" s="37">
        <v>1</v>
      </c>
      <c r="U121" s="37" t="s">
        <v>1872</v>
      </c>
      <c r="V121" s="548"/>
      <c r="W121" s="39"/>
      <c r="X121" s="40"/>
      <c r="Y121" s="60" t="s">
        <v>1363</v>
      </c>
      <c r="Z121" s="60" t="s">
        <v>1364</v>
      </c>
      <c r="AA121" s="60" t="s">
        <v>1094</v>
      </c>
      <c r="AB121" s="38">
        <v>46197</v>
      </c>
      <c r="AC121" s="65" t="s">
        <v>1100</v>
      </c>
      <c r="AD121" s="38">
        <v>46167</v>
      </c>
      <c r="AE121" s="65" t="s">
        <v>1100</v>
      </c>
      <c r="AF121" s="38">
        <v>46137</v>
      </c>
      <c r="AG121" s="65" t="s">
        <v>1100</v>
      </c>
      <c r="AH121" s="8"/>
      <c r="AI121" s="75" t="s">
        <v>1047</v>
      </c>
      <c r="AJ121" s="354" t="s">
        <v>1108</v>
      </c>
      <c r="AK121" s="155"/>
    </row>
    <row r="122" spans="1:256" s="1" customFormat="1" ht="40" customHeight="1" x14ac:dyDescent="0.25">
      <c r="A122" s="6">
        <v>119</v>
      </c>
      <c r="B122" s="14" t="s">
        <v>1467</v>
      </c>
      <c r="C122" s="14" t="s">
        <v>340</v>
      </c>
      <c r="D122" s="14" t="s">
        <v>469</v>
      </c>
      <c r="E122" s="14" t="s">
        <v>1873</v>
      </c>
      <c r="F122" s="14" t="s">
        <v>1874</v>
      </c>
      <c r="G122" s="14" t="s">
        <v>1167</v>
      </c>
      <c r="H122" s="14" t="s">
        <v>1875</v>
      </c>
      <c r="I122" s="22" t="s">
        <v>1876</v>
      </c>
      <c r="J122" s="22" t="s">
        <v>1875</v>
      </c>
      <c r="K122" s="8" t="s">
        <v>1877</v>
      </c>
      <c r="L122" s="14" t="s">
        <v>1878</v>
      </c>
      <c r="M122" s="218" t="s">
        <v>1038</v>
      </c>
      <c r="N122" s="218" t="s">
        <v>1039</v>
      </c>
      <c r="O122" s="26" t="s">
        <v>1879</v>
      </c>
      <c r="P122" s="14" t="s">
        <v>1880</v>
      </c>
      <c r="Q122" s="14" t="s">
        <v>1881</v>
      </c>
      <c r="R122" s="14" t="s">
        <v>340</v>
      </c>
      <c r="S122" s="36">
        <v>45141</v>
      </c>
      <c r="T122" s="37" t="s">
        <v>406</v>
      </c>
      <c r="U122" s="37" t="s">
        <v>406</v>
      </c>
      <c r="V122" s="46"/>
      <c r="W122" s="46"/>
      <c r="X122" s="65"/>
      <c r="Y122" s="60" t="s">
        <v>1658</v>
      </c>
      <c r="Z122" s="60"/>
      <c r="AA122" s="60" t="s">
        <v>1263</v>
      </c>
      <c r="AB122" s="38">
        <v>46194</v>
      </c>
      <c r="AC122" s="14" t="s">
        <v>1167</v>
      </c>
      <c r="AD122" s="38">
        <v>46164</v>
      </c>
      <c r="AE122" s="14" t="s">
        <v>1167</v>
      </c>
      <c r="AF122" s="38">
        <v>46134</v>
      </c>
      <c r="AG122" s="14" t="s">
        <v>1167</v>
      </c>
      <c r="AH122" s="8"/>
      <c r="AI122" s="360" t="s">
        <v>1047</v>
      </c>
      <c r="AJ122" s="361" t="s">
        <v>1882</v>
      </c>
      <c r="AK122" s="155"/>
    </row>
    <row r="123" spans="1:256" s="1" customFormat="1" ht="40" customHeight="1" x14ac:dyDescent="0.25">
      <c r="A123" s="6">
        <v>120</v>
      </c>
      <c r="B123" s="14" t="s">
        <v>1467</v>
      </c>
      <c r="C123" s="14" t="s">
        <v>340</v>
      </c>
      <c r="D123" s="14" t="s">
        <v>469</v>
      </c>
      <c r="E123" s="14" t="s">
        <v>1873</v>
      </c>
      <c r="F123" s="14" t="s">
        <v>1883</v>
      </c>
      <c r="G123" s="14" t="s">
        <v>1167</v>
      </c>
      <c r="H123" s="14" t="s">
        <v>1884</v>
      </c>
      <c r="I123" s="22" t="s">
        <v>545</v>
      </c>
      <c r="J123" s="22" t="s">
        <v>1884</v>
      </c>
      <c r="K123" s="8" t="s">
        <v>1885</v>
      </c>
      <c r="L123" s="14" t="s">
        <v>1886</v>
      </c>
      <c r="M123" s="218" t="s">
        <v>1038</v>
      </c>
      <c r="N123" s="218" t="s">
        <v>1039</v>
      </c>
      <c r="O123" s="26" t="s">
        <v>1879</v>
      </c>
      <c r="P123" s="14" t="s">
        <v>1841</v>
      </c>
      <c r="Q123" s="14" t="s">
        <v>1887</v>
      </c>
      <c r="R123" s="14" t="s">
        <v>340</v>
      </c>
      <c r="S123" s="36">
        <v>45141</v>
      </c>
      <c r="T123" s="37" t="s">
        <v>406</v>
      </c>
      <c r="U123" s="37" t="s">
        <v>406</v>
      </c>
      <c r="V123" s="46"/>
      <c r="W123" s="46"/>
      <c r="X123" s="65"/>
      <c r="Y123" s="60" t="s">
        <v>1658</v>
      </c>
      <c r="Z123" s="60"/>
      <c r="AA123" s="60" t="s">
        <v>1263</v>
      </c>
      <c r="AB123" s="38">
        <v>46194</v>
      </c>
      <c r="AC123" s="14" t="s">
        <v>1167</v>
      </c>
      <c r="AD123" s="38">
        <v>46164</v>
      </c>
      <c r="AE123" s="14" t="s">
        <v>1167</v>
      </c>
      <c r="AF123" s="38">
        <v>46134</v>
      </c>
      <c r="AG123" s="14" t="s">
        <v>1167</v>
      </c>
      <c r="AH123" s="8"/>
      <c r="AI123" s="360" t="s">
        <v>1047</v>
      </c>
      <c r="AJ123" s="361" t="s">
        <v>1686</v>
      </c>
      <c r="AK123" s="155"/>
    </row>
    <row r="124" spans="1:256" s="1" customFormat="1" ht="40" customHeight="1" x14ac:dyDescent="0.25">
      <c r="A124" s="6">
        <v>121</v>
      </c>
      <c r="B124" s="14" t="s">
        <v>1467</v>
      </c>
      <c r="C124" s="14" t="s">
        <v>541</v>
      </c>
      <c r="D124" s="14" t="s">
        <v>469</v>
      </c>
      <c r="E124" s="14" t="s">
        <v>1165</v>
      </c>
      <c r="F124" s="14" t="s">
        <v>1888</v>
      </c>
      <c r="G124" s="14" t="s">
        <v>1167</v>
      </c>
      <c r="H124" s="14" t="s">
        <v>541</v>
      </c>
      <c r="I124" s="22" t="s">
        <v>545</v>
      </c>
      <c r="J124" s="22" t="s">
        <v>545</v>
      </c>
      <c r="K124" s="8" t="s">
        <v>545</v>
      </c>
      <c r="L124" s="14" t="s">
        <v>541</v>
      </c>
      <c r="M124" s="218" t="s">
        <v>1038</v>
      </c>
      <c r="N124" s="26" t="s">
        <v>1056</v>
      </c>
      <c r="O124" s="26" t="s">
        <v>1091</v>
      </c>
      <c r="P124" s="14" t="s">
        <v>541</v>
      </c>
      <c r="Q124" s="14" t="s">
        <v>1168</v>
      </c>
      <c r="R124" s="14" t="s">
        <v>541</v>
      </c>
      <c r="S124" s="36">
        <v>45141</v>
      </c>
      <c r="T124" s="37">
        <v>1</v>
      </c>
      <c r="U124" s="37" t="s">
        <v>1889</v>
      </c>
      <c r="V124" s="46"/>
      <c r="W124" s="46"/>
      <c r="X124" s="65"/>
      <c r="Y124" s="60" t="s">
        <v>545</v>
      </c>
      <c r="Z124" s="60"/>
      <c r="AA124" s="60" t="s">
        <v>1263</v>
      </c>
      <c r="AB124" s="38">
        <v>46196</v>
      </c>
      <c r="AC124" s="36" t="s">
        <v>1167</v>
      </c>
      <c r="AD124" s="38">
        <v>46166</v>
      </c>
      <c r="AE124" s="36" t="s">
        <v>1167</v>
      </c>
      <c r="AF124" s="38">
        <v>46136</v>
      </c>
      <c r="AG124" s="36" t="s">
        <v>1167</v>
      </c>
      <c r="AH124" s="8"/>
      <c r="AI124" s="360" t="s">
        <v>1047</v>
      </c>
      <c r="AJ124" s="361" t="s">
        <v>1115</v>
      </c>
      <c r="AK124" s="155"/>
    </row>
    <row r="125" spans="1:256" s="1" customFormat="1" ht="40" customHeight="1" x14ac:dyDescent="0.25">
      <c r="A125" s="6">
        <v>122</v>
      </c>
      <c r="B125" s="7" t="s">
        <v>339</v>
      </c>
      <c r="C125" s="7" t="s">
        <v>340</v>
      </c>
      <c r="D125" s="7" t="s">
        <v>341</v>
      </c>
      <c r="E125" s="7" t="s">
        <v>1890</v>
      </c>
      <c r="F125" s="7" t="s">
        <v>1891</v>
      </c>
      <c r="G125" s="7" t="s">
        <v>1033</v>
      </c>
      <c r="H125" s="7" t="s">
        <v>1892</v>
      </c>
      <c r="I125" s="7" t="s">
        <v>1893</v>
      </c>
      <c r="J125" s="8" t="s">
        <v>1035</v>
      </c>
      <c r="K125" s="8" t="s">
        <v>1894</v>
      </c>
      <c r="L125" s="7" t="s">
        <v>1895</v>
      </c>
      <c r="M125" s="26" t="s">
        <v>1038</v>
      </c>
      <c r="N125" s="26" t="s">
        <v>1056</v>
      </c>
      <c r="O125" s="26" t="s">
        <v>1350</v>
      </c>
      <c r="P125" s="7" t="s">
        <v>1896</v>
      </c>
      <c r="Q125" s="7" t="s">
        <v>1897</v>
      </c>
      <c r="R125" s="7" t="s">
        <v>1896</v>
      </c>
      <c r="S125" s="36">
        <v>45159</v>
      </c>
      <c r="T125" s="37" t="s">
        <v>406</v>
      </c>
      <c r="U125" s="37" t="s">
        <v>406</v>
      </c>
      <c r="V125" s="39" t="s">
        <v>967</v>
      </c>
      <c r="W125" s="39" t="s">
        <v>1038</v>
      </c>
      <c r="X125" s="40" t="s">
        <v>406</v>
      </c>
      <c r="Y125" s="60"/>
      <c r="Z125" s="60" t="s">
        <v>1589</v>
      </c>
      <c r="AA125" s="60" t="s">
        <v>1263</v>
      </c>
      <c r="AB125" s="38">
        <v>46192</v>
      </c>
      <c r="AC125" s="14" t="s">
        <v>1033</v>
      </c>
      <c r="AD125" s="38">
        <v>46162</v>
      </c>
      <c r="AE125" s="14" t="s">
        <v>1033</v>
      </c>
      <c r="AF125" s="38">
        <v>46132</v>
      </c>
      <c r="AG125" s="14" t="s">
        <v>1033</v>
      </c>
      <c r="AH125" s="37"/>
      <c r="AI125" s="75" t="s">
        <v>1047</v>
      </c>
      <c r="AJ125" s="453">
        <v>46079</v>
      </c>
      <c r="AK125" s="155"/>
    </row>
    <row r="126" spans="1:256" s="1" customFormat="1" ht="40" customHeight="1" x14ac:dyDescent="0.25">
      <c r="A126" s="6">
        <v>123</v>
      </c>
      <c r="B126" s="7" t="s">
        <v>339</v>
      </c>
      <c r="C126" s="7" t="s">
        <v>340</v>
      </c>
      <c r="D126" s="7" t="s">
        <v>341</v>
      </c>
      <c r="E126" s="7" t="s">
        <v>1898</v>
      </c>
      <c r="F126" s="7" t="s">
        <v>1899</v>
      </c>
      <c r="G126" s="7" t="s">
        <v>1033</v>
      </c>
      <c r="H126" s="7" t="s">
        <v>1035</v>
      </c>
      <c r="I126" s="7" t="s">
        <v>1035</v>
      </c>
      <c r="J126" s="8" t="s">
        <v>1035</v>
      </c>
      <c r="K126" s="8" t="s">
        <v>1900</v>
      </c>
      <c r="L126" s="7" t="s">
        <v>1035</v>
      </c>
      <c r="M126" s="26" t="s">
        <v>1038</v>
      </c>
      <c r="N126" s="26" t="s">
        <v>1056</v>
      </c>
      <c r="O126" s="26" t="s">
        <v>1350</v>
      </c>
      <c r="P126" s="7" t="s">
        <v>399</v>
      </c>
      <c r="Q126" s="7" t="s">
        <v>1901</v>
      </c>
      <c r="R126" s="7" t="s">
        <v>399</v>
      </c>
      <c r="S126" s="36">
        <v>45159</v>
      </c>
      <c r="T126" s="37" t="s">
        <v>406</v>
      </c>
      <c r="U126" s="37" t="s">
        <v>406</v>
      </c>
      <c r="V126" s="39" t="s">
        <v>967</v>
      </c>
      <c r="W126" s="39" t="s">
        <v>1038</v>
      </c>
      <c r="X126" s="40" t="s">
        <v>406</v>
      </c>
      <c r="Y126" s="60"/>
      <c r="Z126" s="60" t="s">
        <v>1589</v>
      </c>
      <c r="AA126" s="60" t="s">
        <v>1263</v>
      </c>
      <c r="AB126" s="38">
        <v>46196</v>
      </c>
      <c r="AC126" s="14" t="s">
        <v>1033</v>
      </c>
      <c r="AD126" s="38">
        <v>46166</v>
      </c>
      <c r="AE126" s="14" t="s">
        <v>1033</v>
      </c>
      <c r="AF126" s="38">
        <v>46136</v>
      </c>
      <c r="AG126" s="14" t="s">
        <v>1033</v>
      </c>
      <c r="AH126" s="37"/>
      <c r="AI126" s="75" t="s">
        <v>1047</v>
      </c>
      <c r="AJ126" s="354" t="s">
        <v>1048</v>
      </c>
      <c r="AK126" s="155"/>
    </row>
    <row r="127" spans="1:256" s="1" customFormat="1" ht="40" customHeight="1" x14ac:dyDescent="0.25">
      <c r="A127" s="6">
        <v>124</v>
      </c>
      <c r="B127" s="7" t="s">
        <v>381</v>
      </c>
      <c r="C127" s="7" t="s">
        <v>340</v>
      </c>
      <c r="D127" s="7" t="s">
        <v>341</v>
      </c>
      <c r="E127" s="7" t="s">
        <v>1902</v>
      </c>
      <c r="F127" s="7" t="s">
        <v>1903</v>
      </c>
      <c r="G127" s="7" t="s">
        <v>1147</v>
      </c>
      <c r="H127" s="7" t="s">
        <v>1904</v>
      </c>
      <c r="I127" s="7" t="s">
        <v>1905</v>
      </c>
      <c r="J127" s="7" t="s">
        <v>1904</v>
      </c>
      <c r="K127" s="8" t="s">
        <v>1906</v>
      </c>
      <c r="L127" s="7" t="s">
        <v>1907</v>
      </c>
      <c r="M127" s="26" t="s">
        <v>1038</v>
      </c>
      <c r="N127" s="26" t="s">
        <v>1056</v>
      </c>
      <c r="O127" s="26" t="s">
        <v>1226</v>
      </c>
      <c r="P127" s="7" t="s">
        <v>1908</v>
      </c>
      <c r="Q127" s="7" t="s">
        <v>1909</v>
      </c>
      <c r="R127" s="7" t="s">
        <v>1908</v>
      </c>
      <c r="S127" s="36" t="s">
        <v>1910</v>
      </c>
      <c r="T127" s="37" t="s">
        <v>406</v>
      </c>
      <c r="U127" s="37" t="s">
        <v>406</v>
      </c>
      <c r="V127" s="511" t="s">
        <v>1857</v>
      </c>
      <c r="W127" s="46"/>
      <c r="X127" s="40"/>
      <c r="Y127" s="60" t="s">
        <v>1582</v>
      </c>
      <c r="Z127" s="60" t="s">
        <v>1153</v>
      </c>
      <c r="AA127" s="60" t="s">
        <v>1094</v>
      </c>
      <c r="AB127" s="38">
        <v>46196</v>
      </c>
      <c r="AC127" s="8" t="s">
        <v>1147</v>
      </c>
      <c r="AD127" s="38">
        <v>46166</v>
      </c>
      <c r="AE127" s="8" t="s">
        <v>1147</v>
      </c>
      <c r="AF127" s="38">
        <v>46136</v>
      </c>
      <c r="AG127" s="8" t="s">
        <v>1147</v>
      </c>
      <c r="AH127" s="8"/>
      <c r="AI127" s="75" t="s">
        <v>1047</v>
      </c>
      <c r="AJ127" s="453" t="s">
        <v>1857</v>
      </c>
      <c r="AK127" s="155"/>
    </row>
    <row r="128" spans="1:256" s="1" customFormat="1" ht="40" customHeight="1" x14ac:dyDescent="0.25">
      <c r="A128" s="6">
        <v>125</v>
      </c>
      <c r="B128" s="14" t="s">
        <v>339</v>
      </c>
      <c r="C128" s="14" t="s">
        <v>340</v>
      </c>
      <c r="D128" s="14" t="s">
        <v>469</v>
      </c>
      <c r="E128" s="14" t="s">
        <v>1570</v>
      </c>
      <c r="F128" s="14" t="s">
        <v>1911</v>
      </c>
      <c r="G128" s="14" t="s">
        <v>1100</v>
      </c>
      <c r="H128" s="14" t="s">
        <v>1912</v>
      </c>
      <c r="I128" s="65" t="s">
        <v>406</v>
      </c>
      <c r="J128" s="65" t="s">
        <v>406</v>
      </c>
      <c r="K128" s="8" t="s">
        <v>1913</v>
      </c>
      <c r="L128" s="14" t="s">
        <v>1912</v>
      </c>
      <c r="M128" s="26" t="s">
        <v>1038</v>
      </c>
      <c r="N128" s="26" t="s">
        <v>1056</v>
      </c>
      <c r="O128" s="26" t="s">
        <v>1074</v>
      </c>
      <c r="P128" s="14" t="s">
        <v>1914</v>
      </c>
      <c r="Q128" s="14" t="s">
        <v>1745</v>
      </c>
      <c r="R128" s="14" t="s">
        <v>1914</v>
      </c>
      <c r="S128" s="36">
        <v>45207</v>
      </c>
      <c r="T128" s="37">
        <v>0</v>
      </c>
      <c r="U128" s="37"/>
      <c r="V128" s="548"/>
      <c r="W128" s="39"/>
      <c r="X128" s="40"/>
      <c r="Y128" s="60" t="s">
        <v>1363</v>
      </c>
      <c r="Z128" s="60" t="s">
        <v>1364</v>
      </c>
      <c r="AA128" s="60" t="s">
        <v>1094</v>
      </c>
      <c r="AB128" s="38">
        <v>46197</v>
      </c>
      <c r="AC128" s="65" t="s">
        <v>1100</v>
      </c>
      <c r="AD128" s="38">
        <v>46167</v>
      </c>
      <c r="AE128" s="65" t="s">
        <v>1100</v>
      </c>
      <c r="AF128" s="38">
        <v>46137</v>
      </c>
      <c r="AG128" s="65" t="s">
        <v>1100</v>
      </c>
      <c r="AH128" s="8"/>
      <c r="AI128" s="75" t="s">
        <v>1047</v>
      </c>
      <c r="AJ128" s="354" t="s">
        <v>1108</v>
      </c>
      <c r="AK128" s="155"/>
    </row>
    <row r="129" spans="1:256" s="1" customFormat="1" ht="40" customHeight="1" x14ac:dyDescent="0.25">
      <c r="A129" s="6">
        <v>126</v>
      </c>
      <c r="B129" s="14" t="s">
        <v>339</v>
      </c>
      <c r="C129" s="14" t="s">
        <v>340</v>
      </c>
      <c r="D129" s="14" t="s">
        <v>469</v>
      </c>
      <c r="E129" s="14" t="s">
        <v>1915</v>
      </c>
      <c r="F129" s="14" t="s">
        <v>1916</v>
      </c>
      <c r="G129" s="14" t="s">
        <v>1100</v>
      </c>
      <c r="H129" s="14" t="s">
        <v>1912</v>
      </c>
      <c r="I129" s="65" t="s">
        <v>406</v>
      </c>
      <c r="J129" s="65" t="s">
        <v>406</v>
      </c>
      <c r="K129" s="8" t="s">
        <v>1917</v>
      </c>
      <c r="L129" s="14" t="s">
        <v>1912</v>
      </c>
      <c r="M129" s="26" t="s">
        <v>1038</v>
      </c>
      <c r="N129" s="26" t="s">
        <v>1056</v>
      </c>
      <c r="O129" s="26" t="s">
        <v>1074</v>
      </c>
      <c r="P129" s="14" t="s">
        <v>1914</v>
      </c>
      <c r="Q129" s="14" t="s">
        <v>1918</v>
      </c>
      <c r="R129" s="14" t="s">
        <v>1914</v>
      </c>
      <c r="S129" s="36">
        <v>45211</v>
      </c>
      <c r="T129" s="37">
        <v>0</v>
      </c>
      <c r="U129" s="37"/>
      <c r="V129" s="548"/>
      <c r="W129" s="46"/>
      <c r="X129" s="40"/>
      <c r="Y129" s="60" t="s">
        <v>1363</v>
      </c>
      <c r="Z129" s="60" t="s">
        <v>1364</v>
      </c>
      <c r="AA129" s="60" t="s">
        <v>1094</v>
      </c>
      <c r="AB129" s="38">
        <v>46197</v>
      </c>
      <c r="AC129" s="65" t="s">
        <v>1100</v>
      </c>
      <c r="AD129" s="38">
        <v>46167</v>
      </c>
      <c r="AE129" s="65" t="s">
        <v>1100</v>
      </c>
      <c r="AF129" s="38">
        <v>46137</v>
      </c>
      <c r="AG129" s="65" t="s">
        <v>1100</v>
      </c>
      <c r="AH129" s="8"/>
      <c r="AI129" s="75" t="s">
        <v>1047</v>
      </c>
      <c r="AJ129" s="354" t="s">
        <v>1108</v>
      </c>
      <c r="AK129" s="155"/>
    </row>
    <row r="130" spans="1:256" s="1" customFormat="1" ht="40" customHeight="1" x14ac:dyDescent="0.25">
      <c r="A130" s="6">
        <v>127</v>
      </c>
      <c r="B130" s="7" t="s">
        <v>381</v>
      </c>
      <c r="C130" s="7" t="s">
        <v>340</v>
      </c>
      <c r="D130" s="7" t="s">
        <v>341</v>
      </c>
      <c r="E130" s="7" t="s">
        <v>1750</v>
      </c>
      <c r="F130" s="7" t="s">
        <v>1919</v>
      </c>
      <c r="G130" s="7" t="s">
        <v>1087</v>
      </c>
      <c r="H130" s="7" t="s">
        <v>1920</v>
      </c>
      <c r="I130" s="7" t="s">
        <v>1921</v>
      </c>
      <c r="J130" s="7" t="s">
        <v>1920</v>
      </c>
      <c r="K130" s="8" t="s">
        <v>1922</v>
      </c>
      <c r="L130" s="7" t="s">
        <v>1754</v>
      </c>
      <c r="M130" s="26" t="s">
        <v>1047</v>
      </c>
      <c r="N130" s="26" t="s">
        <v>1056</v>
      </c>
      <c r="O130" s="26" t="s">
        <v>1091</v>
      </c>
      <c r="P130" s="7" t="s">
        <v>490</v>
      </c>
      <c r="Q130" s="7" t="s">
        <v>1923</v>
      </c>
      <c r="R130" s="7" t="s">
        <v>1924</v>
      </c>
      <c r="S130" s="36">
        <v>44999</v>
      </c>
      <c r="T130" s="37" t="s">
        <v>406</v>
      </c>
      <c r="U130" s="37" t="s">
        <v>406</v>
      </c>
      <c r="V130" s="46"/>
      <c r="W130" s="46"/>
      <c r="X130" s="40"/>
      <c r="Y130" s="60"/>
      <c r="Z130" s="60" t="s">
        <v>1589</v>
      </c>
      <c r="AA130" s="60" t="s">
        <v>1094</v>
      </c>
      <c r="AB130" s="38">
        <v>46206</v>
      </c>
      <c r="AC130" s="8" t="s">
        <v>1087</v>
      </c>
      <c r="AD130" s="38">
        <v>46176</v>
      </c>
      <c r="AE130" s="8" t="s">
        <v>1087</v>
      </c>
      <c r="AF130" s="38">
        <v>46145</v>
      </c>
      <c r="AG130" s="8" t="s">
        <v>1087</v>
      </c>
      <c r="AH130" s="8" t="s">
        <v>1095</v>
      </c>
      <c r="AI130" s="75" t="s">
        <v>1047</v>
      </c>
      <c r="AJ130" s="361" t="s">
        <v>1096</v>
      </c>
      <c r="AK130" s="225"/>
      <c r="AL130" s="227"/>
      <c r="AM130" s="227"/>
      <c r="AN130" s="227"/>
      <c r="AO130" s="227"/>
      <c r="AP130" s="227"/>
      <c r="AQ130" s="227"/>
      <c r="AR130" s="227"/>
      <c r="AS130" s="227"/>
      <c r="AT130" s="227"/>
      <c r="AU130" s="227"/>
      <c r="AV130" s="227"/>
      <c r="AW130" s="227"/>
      <c r="AX130" s="227"/>
      <c r="AY130" s="227"/>
      <c r="AZ130" s="227"/>
      <c r="BA130" s="227"/>
      <c r="BB130" s="227"/>
      <c r="BC130" s="227"/>
      <c r="BD130" s="227"/>
      <c r="BE130" s="227"/>
      <c r="BF130" s="227"/>
      <c r="BG130" s="227"/>
      <c r="BH130" s="227"/>
      <c r="BI130" s="227"/>
      <c r="BJ130" s="227"/>
      <c r="BK130" s="227"/>
      <c r="BL130" s="227"/>
      <c r="BM130" s="227"/>
      <c r="BN130" s="227"/>
      <c r="BO130" s="227"/>
      <c r="BP130" s="227"/>
      <c r="BQ130" s="227"/>
      <c r="BR130" s="227"/>
      <c r="BS130" s="227"/>
      <c r="BT130" s="227"/>
      <c r="BU130" s="227"/>
      <c r="BV130" s="227"/>
      <c r="BW130" s="227"/>
      <c r="BX130" s="227"/>
      <c r="BY130" s="227"/>
      <c r="BZ130" s="227"/>
      <c r="CA130" s="227"/>
      <c r="CB130" s="227"/>
      <c r="CC130" s="227"/>
      <c r="CD130" s="227"/>
      <c r="CE130" s="227"/>
      <c r="CF130" s="227"/>
      <c r="CG130" s="227"/>
      <c r="CH130" s="227"/>
      <c r="CI130" s="227"/>
      <c r="CJ130" s="227"/>
      <c r="CK130" s="227"/>
      <c r="CL130" s="227"/>
      <c r="CM130" s="227"/>
      <c r="CN130" s="227"/>
      <c r="CO130" s="227"/>
      <c r="CP130" s="227"/>
      <c r="CQ130" s="227"/>
      <c r="CR130" s="227"/>
      <c r="CS130" s="227"/>
      <c r="CT130" s="227"/>
      <c r="CU130" s="227"/>
      <c r="CV130" s="227"/>
      <c r="CW130" s="227"/>
      <c r="CX130" s="227"/>
      <c r="CY130" s="227"/>
      <c r="CZ130" s="227"/>
      <c r="DA130" s="227"/>
      <c r="DB130" s="227"/>
      <c r="DC130" s="227"/>
      <c r="DD130" s="227"/>
      <c r="DE130" s="227"/>
      <c r="DF130" s="227"/>
      <c r="DG130" s="227"/>
      <c r="DH130" s="227"/>
      <c r="DI130" s="227"/>
      <c r="DJ130" s="227"/>
      <c r="DK130" s="227"/>
      <c r="DL130" s="227"/>
      <c r="DM130" s="227"/>
      <c r="DN130" s="227"/>
      <c r="DO130" s="227"/>
      <c r="DP130" s="227"/>
      <c r="DQ130" s="227"/>
      <c r="DR130" s="227"/>
      <c r="DS130" s="227"/>
      <c r="DT130" s="227"/>
      <c r="DU130" s="227"/>
      <c r="DV130" s="227"/>
      <c r="DW130" s="227"/>
      <c r="DX130" s="227"/>
      <c r="DY130" s="227"/>
      <c r="DZ130" s="227"/>
      <c r="EA130" s="227"/>
      <c r="EB130" s="227"/>
      <c r="EC130" s="227"/>
      <c r="ED130" s="227"/>
      <c r="EE130" s="227"/>
      <c r="EF130" s="227"/>
      <c r="EG130" s="227"/>
      <c r="EH130" s="227"/>
      <c r="EI130" s="227"/>
      <c r="EJ130" s="227"/>
      <c r="EK130" s="227"/>
      <c r="EL130" s="227"/>
      <c r="EM130" s="227"/>
      <c r="EN130" s="227"/>
      <c r="EO130" s="227"/>
      <c r="EP130" s="227"/>
      <c r="EQ130" s="227"/>
      <c r="ER130" s="227"/>
      <c r="ES130" s="227"/>
      <c r="ET130" s="227"/>
      <c r="EU130" s="227"/>
      <c r="EV130" s="227"/>
      <c r="EW130" s="227"/>
      <c r="EX130" s="227"/>
      <c r="EY130" s="227"/>
      <c r="EZ130" s="227"/>
      <c r="FA130" s="227"/>
      <c r="FB130" s="227"/>
      <c r="FC130" s="227"/>
      <c r="FD130" s="227"/>
      <c r="FE130" s="227"/>
      <c r="FF130" s="227"/>
      <c r="FG130" s="227"/>
      <c r="FH130" s="227"/>
      <c r="FI130" s="227"/>
      <c r="FJ130" s="227"/>
      <c r="FK130" s="227"/>
      <c r="FL130" s="227"/>
      <c r="FM130" s="227"/>
      <c r="FN130" s="227"/>
      <c r="FO130" s="227"/>
      <c r="FP130" s="227"/>
      <c r="FQ130" s="227"/>
      <c r="FR130" s="227"/>
      <c r="FS130" s="227"/>
      <c r="FT130" s="227"/>
      <c r="FU130" s="227"/>
      <c r="FV130" s="227"/>
      <c r="FW130" s="227"/>
      <c r="FX130" s="227"/>
      <c r="FY130" s="227"/>
      <c r="FZ130" s="227"/>
      <c r="GA130" s="227"/>
      <c r="GB130" s="227"/>
      <c r="GC130" s="227"/>
      <c r="GD130" s="227"/>
      <c r="GE130" s="227"/>
      <c r="GF130" s="227"/>
      <c r="GG130" s="227"/>
      <c r="GH130" s="227"/>
      <c r="GI130" s="227"/>
      <c r="GJ130" s="227"/>
      <c r="GK130" s="227"/>
      <c r="GL130" s="227"/>
      <c r="GM130" s="227"/>
      <c r="GN130" s="227"/>
      <c r="GO130" s="227"/>
      <c r="GP130" s="227"/>
      <c r="GQ130" s="227"/>
      <c r="GR130" s="227"/>
      <c r="GS130" s="227"/>
      <c r="GT130" s="227"/>
      <c r="GU130" s="227"/>
      <c r="GV130" s="227"/>
      <c r="GW130" s="227"/>
      <c r="GX130" s="227"/>
      <c r="GY130" s="227"/>
      <c r="GZ130" s="227"/>
      <c r="HA130" s="227"/>
      <c r="HB130" s="227"/>
      <c r="HC130" s="227"/>
      <c r="HD130" s="227"/>
      <c r="HE130" s="227"/>
      <c r="HF130" s="227"/>
      <c r="HG130" s="227"/>
      <c r="HH130" s="227"/>
      <c r="HI130" s="227"/>
      <c r="HJ130" s="227"/>
      <c r="HK130" s="227"/>
      <c r="HL130" s="227"/>
      <c r="HM130" s="227"/>
      <c r="HN130" s="227"/>
      <c r="HO130" s="227"/>
      <c r="HP130" s="227"/>
      <c r="HQ130" s="227"/>
      <c r="HR130" s="227"/>
      <c r="HS130" s="227"/>
      <c r="HT130" s="227"/>
      <c r="HU130" s="227"/>
      <c r="HV130" s="227"/>
      <c r="HW130" s="227"/>
      <c r="HX130" s="227"/>
      <c r="HY130" s="227"/>
      <c r="HZ130" s="227"/>
      <c r="IA130" s="227"/>
      <c r="IB130" s="227"/>
      <c r="IC130" s="227"/>
      <c r="ID130" s="227"/>
      <c r="IE130" s="227"/>
      <c r="IF130" s="227"/>
      <c r="IG130" s="227"/>
      <c r="IH130" s="227"/>
      <c r="II130" s="227"/>
      <c r="IJ130" s="227"/>
      <c r="IK130" s="227"/>
      <c r="IL130" s="227"/>
      <c r="IM130" s="227"/>
      <c r="IN130" s="227"/>
      <c r="IO130" s="227"/>
      <c r="IP130" s="227"/>
      <c r="IQ130" s="227"/>
      <c r="IR130" s="227"/>
      <c r="IS130" s="227"/>
      <c r="IT130" s="227"/>
      <c r="IU130" s="227"/>
      <c r="IV130" s="227"/>
    </row>
    <row r="131" spans="1:256" s="1" customFormat="1" ht="40" customHeight="1" x14ac:dyDescent="0.25">
      <c r="A131" s="6">
        <v>128</v>
      </c>
      <c r="B131" s="14" t="s">
        <v>1467</v>
      </c>
      <c r="C131" s="14" t="s">
        <v>541</v>
      </c>
      <c r="D131" s="14" t="s">
        <v>469</v>
      </c>
      <c r="E131" s="14" t="s">
        <v>1165</v>
      </c>
      <c r="F131" s="14" t="s">
        <v>1925</v>
      </c>
      <c r="G131" s="14" t="s">
        <v>1167</v>
      </c>
      <c r="H131" s="14" t="s">
        <v>1926</v>
      </c>
      <c r="I131" s="14" t="s">
        <v>1926</v>
      </c>
      <c r="J131" s="14" t="s">
        <v>1926</v>
      </c>
      <c r="K131" s="8" t="s">
        <v>1927</v>
      </c>
      <c r="L131" s="14" t="s">
        <v>1928</v>
      </c>
      <c r="M131" s="218" t="s">
        <v>1038</v>
      </c>
      <c r="N131" s="26" t="s">
        <v>1056</v>
      </c>
      <c r="O131" s="26" t="s">
        <v>1091</v>
      </c>
      <c r="P131" s="14" t="s">
        <v>1929</v>
      </c>
      <c r="Q131" s="14" t="s">
        <v>1930</v>
      </c>
      <c r="R131" s="14" t="s">
        <v>340</v>
      </c>
      <c r="S131" s="36">
        <v>45141</v>
      </c>
      <c r="T131" s="37" t="s">
        <v>406</v>
      </c>
      <c r="U131" s="37" t="s">
        <v>406</v>
      </c>
      <c r="V131" s="46"/>
      <c r="W131" s="46"/>
      <c r="X131" s="65"/>
      <c r="Y131" s="60" t="s">
        <v>1658</v>
      </c>
      <c r="Z131" s="60"/>
      <c r="AA131" s="60" t="s">
        <v>1263</v>
      </c>
      <c r="AB131" s="38">
        <v>46196</v>
      </c>
      <c r="AC131" s="36" t="s">
        <v>1167</v>
      </c>
      <c r="AD131" s="38">
        <v>46166</v>
      </c>
      <c r="AE131" s="36" t="s">
        <v>1167</v>
      </c>
      <c r="AF131" s="38">
        <v>46136</v>
      </c>
      <c r="AG131" s="36" t="s">
        <v>1167</v>
      </c>
      <c r="AH131" s="8"/>
      <c r="AI131" s="360" t="s">
        <v>1047</v>
      </c>
      <c r="AJ131" s="361" t="s">
        <v>1931</v>
      </c>
      <c r="AK131" s="155"/>
    </row>
    <row r="132" spans="1:256" s="1" customFormat="1" ht="40" customHeight="1" x14ac:dyDescent="0.25">
      <c r="A132" s="6">
        <v>129</v>
      </c>
      <c r="B132" s="14" t="s">
        <v>1467</v>
      </c>
      <c r="C132" s="14" t="s">
        <v>541</v>
      </c>
      <c r="D132" s="14" t="s">
        <v>469</v>
      </c>
      <c r="E132" s="14" t="s">
        <v>1165</v>
      </c>
      <c r="F132" s="14" t="s">
        <v>1932</v>
      </c>
      <c r="G132" s="14" t="s">
        <v>1167</v>
      </c>
      <c r="H132" s="14" t="s">
        <v>541</v>
      </c>
      <c r="I132" s="14" t="s">
        <v>545</v>
      </c>
      <c r="J132" s="14" t="s">
        <v>545</v>
      </c>
      <c r="K132" s="8" t="s">
        <v>545</v>
      </c>
      <c r="L132" s="14" t="s">
        <v>541</v>
      </c>
      <c r="M132" s="218" t="s">
        <v>1038</v>
      </c>
      <c r="N132" s="26" t="s">
        <v>1056</v>
      </c>
      <c r="O132" s="26" t="s">
        <v>1091</v>
      </c>
      <c r="P132" s="14" t="s">
        <v>541</v>
      </c>
      <c r="Q132" s="14" t="s">
        <v>1933</v>
      </c>
      <c r="R132" s="14" t="s">
        <v>541</v>
      </c>
      <c r="S132" s="36">
        <v>45141</v>
      </c>
      <c r="T132" s="37">
        <v>2</v>
      </c>
      <c r="U132" s="37" t="s">
        <v>1934</v>
      </c>
      <c r="V132" s="46"/>
      <c r="W132" s="46"/>
      <c r="X132" s="65"/>
      <c r="Y132" s="60" t="s">
        <v>545</v>
      </c>
      <c r="Z132" s="60"/>
      <c r="AA132" s="60" t="s">
        <v>1263</v>
      </c>
      <c r="AB132" s="38">
        <v>46196</v>
      </c>
      <c r="AC132" s="36" t="s">
        <v>1167</v>
      </c>
      <c r="AD132" s="38">
        <v>46166</v>
      </c>
      <c r="AE132" s="36" t="s">
        <v>1167</v>
      </c>
      <c r="AF132" s="38">
        <v>46136</v>
      </c>
      <c r="AG132" s="36" t="s">
        <v>1167</v>
      </c>
      <c r="AH132" s="8"/>
      <c r="AI132" s="360" t="s">
        <v>1047</v>
      </c>
      <c r="AJ132" s="361" t="s">
        <v>1115</v>
      </c>
      <c r="AK132" s="155"/>
    </row>
    <row r="133" spans="1:256" s="1" customFormat="1" ht="40" customHeight="1" x14ac:dyDescent="0.25">
      <c r="A133" s="6">
        <v>130</v>
      </c>
      <c r="B133" s="14" t="s">
        <v>1467</v>
      </c>
      <c r="C133" s="14" t="s">
        <v>340</v>
      </c>
      <c r="D133" s="14" t="s">
        <v>469</v>
      </c>
      <c r="E133" s="14" t="s">
        <v>1348</v>
      </c>
      <c r="F133" s="14" t="s">
        <v>1935</v>
      </c>
      <c r="G133" s="14" t="s">
        <v>1167</v>
      </c>
      <c r="H133" s="14" t="s">
        <v>531</v>
      </c>
      <c r="I133" s="14" t="s">
        <v>1936</v>
      </c>
      <c r="J133" s="14" t="s">
        <v>531</v>
      </c>
      <c r="K133" s="8" t="s">
        <v>1937</v>
      </c>
      <c r="L133" s="14" t="s">
        <v>1938</v>
      </c>
      <c r="M133" s="218" t="s">
        <v>1038</v>
      </c>
      <c r="N133" s="26" t="s">
        <v>1056</v>
      </c>
      <c r="O133" s="26" t="s">
        <v>1350</v>
      </c>
      <c r="P133" s="14" t="s">
        <v>1880</v>
      </c>
      <c r="Q133" s="14" t="s">
        <v>1939</v>
      </c>
      <c r="R133" s="14" t="s">
        <v>1940</v>
      </c>
      <c r="S133" s="36">
        <v>45202</v>
      </c>
      <c r="T133" s="37" t="s">
        <v>406</v>
      </c>
      <c r="U133" s="37" t="s">
        <v>406</v>
      </c>
      <c r="V133" s="46"/>
      <c r="W133" s="46"/>
      <c r="X133" s="65"/>
      <c r="Y133" s="60" t="s">
        <v>1658</v>
      </c>
      <c r="Z133" s="60"/>
      <c r="AA133" s="60" t="s">
        <v>1263</v>
      </c>
      <c r="AB133" s="38">
        <v>46195</v>
      </c>
      <c r="AC133" s="61" t="s">
        <v>1167</v>
      </c>
      <c r="AD133" s="38">
        <v>46165</v>
      </c>
      <c r="AE133" s="61" t="s">
        <v>1167</v>
      </c>
      <c r="AF133" s="38">
        <v>46135</v>
      </c>
      <c r="AG133" s="61" t="s">
        <v>1167</v>
      </c>
      <c r="AH133" s="8"/>
      <c r="AI133" s="360" t="s">
        <v>1047</v>
      </c>
      <c r="AJ133" s="361" t="s">
        <v>1931</v>
      </c>
      <c r="AK133" s="155"/>
    </row>
    <row r="134" spans="1:256" s="1" customFormat="1" ht="40" customHeight="1" x14ac:dyDescent="0.25">
      <c r="A134" s="6">
        <v>131</v>
      </c>
      <c r="B134" s="14" t="s">
        <v>1467</v>
      </c>
      <c r="C134" s="14" t="s">
        <v>340</v>
      </c>
      <c r="D134" s="14" t="s">
        <v>469</v>
      </c>
      <c r="E134" s="14" t="s">
        <v>1873</v>
      </c>
      <c r="F134" s="14" t="s">
        <v>1941</v>
      </c>
      <c r="G134" s="14" t="s">
        <v>1167</v>
      </c>
      <c r="H134" s="14" t="s">
        <v>1942</v>
      </c>
      <c r="I134" s="14" t="s">
        <v>1943</v>
      </c>
      <c r="J134" s="14" t="s">
        <v>1942</v>
      </c>
      <c r="K134" s="8" t="s">
        <v>1944</v>
      </c>
      <c r="L134" s="14" t="s">
        <v>1945</v>
      </c>
      <c r="M134" s="218" t="s">
        <v>1038</v>
      </c>
      <c r="N134" s="218" t="s">
        <v>1039</v>
      </c>
      <c r="O134" s="26" t="s">
        <v>1879</v>
      </c>
      <c r="P134" s="14" t="s">
        <v>1880</v>
      </c>
      <c r="Q134" s="14" t="s">
        <v>1881</v>
      </c>
      <c r="R134" s="14" t="s">
        <v>1880</v>
      </c>
      <c r="S134" s="36">
        <v>45233</v>
      </c>
      <c r="T134" s="37" t="s">
        <v>406</v>
      </c>
      <c r="U134" s="37" t="s">
        <v>406</v>
      </c>
      <c r="V134" s="46"/>
      <c r="W134" s="46"/>
      <c r="X134" s="65"/>
      <c r="Y134" s="60" t="s">
        <v>1658</v>
      </c>
      <c r="Z134" s="60"/>
      <c r="AA134" s="60" t="s">
        <v>1263</v>
      </c>
      <c r="AB134" s="38">
        <v>46194</v>
      </c>
      <c r="AC134" s="14" t="s">
        <v>1167</v>
      </c>
      <c r="AD134" s="38">
        <v>46164</v>
      </c>
      <c r="AE134" s="14" t="s">
        <v>1167</v>
      </c>
      <c r="AF134" s="38">
        <v>46134</v>
      </c>
      <c r="AG134" s="14" t="s">
        <v>1167</v>
      </c>
      <c r="AH134" s="8"/>
      <c r="AI134" s="360" t="s">
        <v>1047</v>
      </c>
      <c r="AJ134" s="361" t="s">
        <v>1882</v>
      </c>
      <c r="AK134" s="155"/>
    </row>
    <row r="135" spans="1:256" s="1" customFormat="1" ht="40" customHeight="1" x14ac:dyDescent="0.25">
      <c r="A135" s="6">
        <v>132</v>
      </c>
      <c r="B135" s="14" t="s">
        <v>1467</v>
      </c>
      <c r="C135" s="14" t="s">
        <v>340</v>
      </c>
      <c r="D135" s="14" t="s">
        <v>469</v>
      </c>
      <c r="E135" s="14" t="s">
        <v>1352</v>
      </c>
      <c r="F135" s="14" t="s">
        <v>1946</v>
      </c>
      <c r="G135" s="14" t="s">
        <v>1167</v>
      </c>
      <c r="H135" s="14" t="s">
        <v>545</v>
      </c>
      <c r="I135" s="14" t="s">
        <v>545</v>
      </c>
      <c r="J135" s="14" t="s">
        <v>545</v>
      </c>
      <c r="K135" s="8" t="s">
        <v>545</v>
      </c>
      <c r="L135" s="14" t="s">
        <v>541</v>
      </c>
      <c r="M135" s="218" t="s">
        <v>1038</v>
      </c>
      <c r="N135" s="26" t="s">
        <v>1056</v>
      </c>
      <c r="O135" s="26" t="s">
        <v>1350</v>
      </c>
      <c r="P135" s="14" t="s">
        <v>541</v>
      </c>
      <c r="Q135" s="14" t="s">
        <v>1449</v>
      </c>
      <c r="R135" s="14" t="s">
        <v>541</v>
      </c>
      <c r="S135" s="36">
        <v>45243</v>
      </c>
      <c r="T135" s="37" t="s">
        <v>406</v>
      </c>
      <c r="U135" s="37" t="s">
        <v>406</v>
      </c>
      <c r="V135" s="46"/>
      <c r="W135" s="46"/>
      <c r="X135" s="65"/>
      <c r="Y135" s="60" t="s">
        <v>545</v>
      </c>
      <c r="Z135" s="60"/>
      <c r="AA135" s="60" t="s">
        <v>1263</v>
      </c>
      <c r="AB135" s="38">
        <v>46195</v>
      </c>
      <c r="AC135" s="36" t="s">
        <v>1167</v>
      </c>
      <c r="AD135" s="38">
        <v>46165</v>
      </c>
      <c r="AE135" s="36" t="s">
        <v>1167</v>
      </c>
      <c r="AF135" s="38">
        <v>46135</v>
      </c>
      <c r="AG135" s="36" t="s">
        <v>1167</v>
      </c>
      <c r="AH135" s="8"/>
      <c r="AI135" s="360" t="s">
        <v>1047</v>
      </c>
      <c r="AJ135" s="361" t="s">
        <v>1115</v>
      </c>
      <c r="AK135" s="155"/>
    </row>
    <row r="136" spans="1:256" s="1" customFormat="1" ht="40" customHeight="1" x14ac:dyDescent="0.25">
      <c r="A136" s="6">
        <v>133</v>
      </c>
      <c r="B136" s="7" t="s">
        <v>339</v>
      </c>
      <c r="C136" s="7" t="s">
        <v>340</v>
      </c>
      <c r="D136" s="7" t="s">
        <v>341</v>
      </c>
      <c r="E136" s="7" t="s">
        <v>1947</v>
      </c>
      <c r="F136" s="7" t="s">
        <v>1948</v>
      </c>
      <c r="G136" s="7" t="s">
        <v>1052</v>
      </c>
      <c r="H136" s="7" t="s">
        <v>1949</v>
      </c>
      <c r="I136" s="7" t="s">
        <v>1949</v>
      </c>
      <c r="J136" s="7" t="s">
        <v>1949</v>
      </c>
      <c r="K136" s="8" t="s">
        <v>1950</v>
      </c>
      <c r="L136" s="7" t="s">
        <v>1035</v>
      </c>
      <c r="M136" s="26" t="s">
        <v>1038</v>
      </c>
      <c r="N136" s="26" t="s">
        <v>1056</v>
      </c>
      <c r="O136" s="26" t="s">
        <v>1395</v>
      </c>
      <c r="P136" s="7"/>
      <c r="Q136" s="7" t="s">
        <v>1951</v>
      </c>
      <c r="R136" s="7" t="s">
        <v>1952</v>
      </c>
      <c r="S136" s="36">
        <v>45247</v>
      </c>
      <c r="T136" s="37" t="s">
        <v>406</v>
      </c>
      <c r="U136" s="37"/>
      <c r="V136" s="46"/>
      <c r="W136" s="46"/>
      <c r="X136" s="40"/>
      <c r="Y136" s="60"/>
      <c r="Z136" s="60" t="s">
        <v>1829</v>
      </c>
      <c r="AA136" s="60" t="s">
        <v>1953</v>
      </c>
      <c r="AB136" s="38">
        <v>46194</v>
      </c>
      <c r="AC136" s="8" t="s">
        <v>1052</v>
      </c>
      <c r="AD136" s="38">
        <v>46164</v>
      </c>
      <c r="AE136" s="8" t="s">
        <v>1052</v>
      </c>
      <c r="AF136" s="38">
        <v>46134</v>
      </c>
      <c r="AG136" s="8" t="s">
        <v>1052</v>
      </c>
      <c r="AH136" s="8"/>
      <c r="AI136" s="75" t="s">
        <v>1047</v>
      </c>
      <c r="AJ136" s="361" t="s">
        <v>1066</v>
      </c>
      <c r="AK136" s="155"/>
    </row>
    <row r="137" spans="1:256" s="1" customFormat="1" ht="40" customHeight="1" x14ac:dyDescent="0.25">
      <c r="A137" s="6">
        <v>134</v>
      </c>
      <c r="B137" s="7" t="s">
        <v>381</v>
      </c>
      <c r="C137" s="7" t="s">
        <v>340</v>
      </c>
      <c r="D137" s="7" t="s">
        <v>341</v>
      </c>
      <c r="E137" s="7" t="s">
        <v>1954</v>
      </c>
      <c r="F137" s="7" t="s">
        <v>1955</v>
      </c>
      <c r="G137" s="7" t="s">
        <v>1052</v>
      </c>
      <c r="H137" s="7" t="s">
        <v>1956</v>
      </c>
      <c r="I137" s="7" t="s">
        <v>1957</v>
      </c>
      <c r="J137" s="7" t="s">
        <v>1956</v>
      </c>
      <c r="K137" s="8" t="s">
        <v>1958</v>
      </c>
      <c r="L137" s="7" t="s">
        <v>1959</v>
      </c>
      <c r="M137" s="26" t="s">
        <v>1038</v>
      </c>
      <c r="N137" s="26" t="s">
        <v>1056</v>
      </c>
      <c r="O137" s="26" t="s">
        <v>1960</v>
      </c>
      <c r="P137" s="7"/>
      <c r="Q137" s="7" t="s">
        <v>1961</v>
      </c>
      <c r="R137" s="7" t="s">
        <v>1962</v>
      </c>
      <c r="S137" s="36">
        <v>45247</v>
      </c>
      <c r="T137" s="37" t="s">
        <v>406</v>
      </c>
      <c r="U137" s="37"/>
      <c r="V137" s="46"/>
      <c r="W137" s="46"/>
      <c r="X137" s="40"/>
      <c r="Y137" s="60"/>
      <c r="Z137" s="60" t="s">
        <v>1829</v>
      </c>
      <c r="AA137" s="60" t="s">
        <v>1963</v>
      </c>
      <c r="AB137" s="38">
        <v>46194</v>
      </c>
      <c r="AC137" s="8" t="s">
        <v>1052</v>
      </c>
      <c r="AD137" s="38">
        <v>46164</v>
      </c>
      <c r="AE137" s="8" t="s">
        <v>1052</v>
      </c>
      <c r="AF137" s="38">
        <v>46134</v>
      </c>
      <c r="AG137" s="8" t="s">
        <v>1052</v>
      </c>
      <c r="AH137" s="8"/>
      <c r="AI137" s="75" t="s">
        <v>1047</v>
      </c>
      <c r="AJ137" s="361" t="s">
        <v>1066</v>
      </c>
      <c r="AK137" s="155"/>
    </row>
    <row r="138" spans="1:256" s="1" customFormat="1" ht="40" customHeight="1" x14ac:dyDescent="0.25">
      <c r="A138" s="6">
        <v>135</v>
      </c>
      <c r="B138" s="14" t="s">
        <v>339</v>
      </c>
      <c r="C138" s="14" t="s">
        <v>340</v>
      </c>
      <c r="D138" s="14" t="s">
        <v>469</v>
      </c>
      <c r="E138" s="14" t="s">
        <v>1492</v>
      </c>
      <c r="F138" s="14" t="s">
        <v>1964</v>
      </c>
      <c r="G138" s="14" t="s">
        <v>1100</v>
      </c>
      <c r="H138" s="14" t="s">
        <v>1965</v>
      </c>
      <c r="I138" s="14" t="s">
        <v>1495</v>
      </c>
      <c r="J138" s="14" t="s">
        <v>1965</v>
      </c>
      <c r="K138" s="8" t="s">
        <v>1966</v>
      </c>
      <c r="L138" s="14" t="s">
        <v>1497</v>
      </c>
      <c r="M138" s="26" t="s">
        <v>1047</v>
      </c>
      <c r="N138" s="26" t="s">
        <v>1056</v>
      </c>
      <c r="O138" s="26" t="s">
        <v>1074</v>
      </c>
      <c r="P138" s="14" t="s">
        <v>1498</v>
      </c>
      <c r="Q138" s="14" t="s">
        <v>1967</v>
      </c>
      <c r="R138" s="14" t="s">
        <v>1498</v>
      </c>
      <c r="S138" s="36">
        <v>45258</v>
      </c>
      <c r="T138" s="37">
        <v>0</v>
      </c>
      <c r="U138" s="37"/>
      <c r="V138" s="548"/>
      <c r="W138" s="46"/>
      <c r="X138" s="40"/>
      <c r="Y138" s="60" t="s">
        <v>1363</v>
      </c>
      <c r="Z138" s="60" t="s">
        <v>1364</v>
      </c>
      <c r="AA138" s="60" t="s">
        <v>1094</v>
      </c>
      <c r="AB138" s="38">
        <v>46197</v>
      </c>
      <c r="AC138" s="65" t="s">
        <v>1100</v>
      </c>
      <c r="AD138" s="38">
        <v>46167</v>
      </c>
      <c r="AE138" s="65" t="s">
        <v>1100</v>
      </c>
      <c r="AF138" s="38">
        <v>46137</v>
      </c>
      <c r="AG138" s="65" t="s">
        <v>1100</v>
      </c>
      <c r="AH138" s="8"/>
      <c r="AI138" s="75" t="s">
        <v>1047</v>
      </c>
      <c r="AJ138" s="354" t="s">
        <v>1108</v>
      </c>
      <c r="AK138" s="155"/>
    </row>
    <row r="139" spans="1:256" s="1" customFormat="1" ht="40" customHeight="1" x14ac:dyDescent="0.25">
      <c r="A139" s="6">
        <v>136</v>
      </c>
      <c r="B139" s="14" t="s">
        <v>339</v>
      </c>
      <c r="C139" s="14" t="s">
        <v>340</v>
      </c>
      <c r="D139" s="14" t="s">
        <v>469</v>
      </c>
      <c r="E139" s="14" t="s">
        <v>1305</v>
      </c>
      <c r="F139" s="14" t="s">
        <v>1968</v>
      </c>
      <c r="G139" s="14" t="s">
        <v>1100</v>
      </c>
      <c r="H139" s="14" t="s">
        <v>1969</v>
      </c>
      <c r="I139" s="14" t="s">
        <v>1969</v>
      </c>
      <c r="J139" s="14" t="s">
        <v>1969</v>
      </c>
      <c r="K139" s="8" t="s">
        <v>1970</v>
      </c>
      <c r="L139" s="14" t="s">
        <v>1971</v>
      </c>
      <c r="M139" s="26" t="s">
        <v>1038</v>
      </c>
      <c r="N139" s="26" t="s">
        <v>1056</v>
      </c>
      <c r="O139" s="26" t="s">
        <v>1226</v>
      </c>
      <c r="P139" s="14" t="s">
        <v>625</v>
      </c>
      <c r="Q139" s="14" t="s">
        <v>1972</v>
      </c>
      <c r="R139" s="14" t="s">
        <v>625</v>
      </c>
      <c r="S139" s="36">
        <v>45281</v>
      </c>
      <c r="T139" s="37">
        <v>0</v>
      </c>
      <c r="U139" s="37"/>
      <c r="V139" s="548"/>
      <c r="W139" s="46"/>
      <c r="X139" s="40"/>
      <c r="Y139" s="60" t="s">
        <v>1363</v>
      </c>
      <c r="Z139" s="60" t="s">
        <v>1364</v>
      </c>
      <c r="AA139" s="60" t="s">
        <v>1094</v>
      </c>
      <c r="AB139" s="38">
        <v>46197</v>
      </c>
      <c r="AC139" s="65" t="s">
        <v>1100</v>
      </c>
      <c r="AD139" s="38">
        <v>46167</v>
      </c>
      <c r="AE139" s="65" t="s">
        <v>1100</v>
      </c>
      <c r="AF139" s="38">
        <v>46137</v>
      </c>
      <c r="AG139" s="65" t="s">
        <v>1100</v>
      </c>
      <c r="AH139" s="8"/>
      <c r="AI139" s="75" t="s">
        <v>1047</v>
      </c>
      <c r="AJ139" s="354" t="s">
        <v>1108</v>
      </c>
      <c r="AK139" s="155"/>
    </row>
    <row r="140" spans="1:256" s="1" customFormat="1" ht="40" customHeight="1" x14ac:dyDescent="0.25">
      <c r="A140" s="6">
        <v>137</v>
      </c>
      <c r="B140" s="7" t="s">
        <v>339</v>
      </c>
      <c r="C140" s="7" t="s">
        <v>340</v>
      </c>
      <c r="D140" s="7" t="s">
        <v>341</v>
      </c>
      <c r="E140" s="7" t="s">
        <v>1973</v>
      </c>
      <c r="F140" s="7" t="s">
        <v>1974</v>
      </c>
      <c r="G140" s="7" t="s">
        <v>1280</v>
      </c>
      <c r="H140" s="7" t="s">
        <v>1975</v>
      </c>
      <c r="I140" s="7" t="s">
        <v>1976</v>
      </c>
      <c r="J140" s="7" t="s">
        <v>1975</v>
      </c>
      <c r="K140" s="8" t="s">
        <v>1977</v>
      </c>
      <c r="L140" s="7" t="s">
        <v>1978</v>
      </c>
      <c r="M140" s="26" t="s">
        <v>1038</v>
      </c>
      <c r="N140" s="26" t="s">
        <v>1056</v>
      </c>
      <c r="O140" s="26" t="s">
        <v>1104</v>
      </c>
      <c r="P140" s="7" t="s">
        <v>830</v>
      </c>
      <c r="Q140" s="7" t="s">
        <v>1979</v>
      </c>
      <c r="R140" s="7" t="s">
        <v>1980</v>
      </c>
      <c r="S140" s="36">
        <v>45300</v>
      </c>
      <c r="T140" s="37">
        <v>0</v>
      </c>
      <c r="U140" s="37" t="s">
        <v>1791</v>
      </c>
      <c r="V140" s="39"/>
      <c r="W140" s="46"/>
      <c r="X140" s="40"/>
      <c r="Y140" s="60" t="s">
        <v>1094</v>
      </c>
      <c r="Z140" s="60" t="s">
        <v>1279</v>
      </c>
      <c r="AA140" s="60" t="s">
        <v>1981</v>
      </c>
      <c r="AB140" s="38">
        <v>46177</v>
      </c>
      <c r="AC140" s="61" t="s">
        <v>1280</v>
      </c>
      <c r="AD140" s="38">
        <v>46147</v>
      </c>
      <c r="AE140" s="61" t="s">
        <v>1280</v>
      </c>
      <c r="AF140" s="38">
        <v>46117</v>
      </c>
      <c r="AG140" s="61" t="s">
        <v>1280</v>
      </c>
      <c r="AH140" s="8" t="s">
        <v>1982</v>
      </c>
      <c r="AI140" s="75" t="s">
        <v>1047</v>
      </c>
      <c r="AJ140" s="76">
        <v>46085</v>
      </c>
      <c r="AK140" s="155"/>
    </row>
    <row r="141" spans="1:256" s="1" customFormat="1" ht="40" customHeight="1" x14ac:dyDescent="0.25">
      <c r="A141" s="6">
        <v>138</v>
      </c>
      <c r="B141" s="14" t="s">
        <v>339</v>
      </c>
      <c r="C141" s="14" t="s">
        <v>340</v>
      </c>
      <c r="D141" s="14" t="s">
        <v>469</v>
      </c>
      <c r="E141" s="14" t="s">
        <v>1570</v>
      </c>
      <c r="F141" s="14" t="s">
        <v>1983</v>
      </c>
      <c r="G141" s="14" t="s">
        <v>1100</v>
      </c>
      <c r="H141" s="14" t="s">
        <v>1912</v>
      </c>
      <c r="I141" s="65" t="s">
        <v>406</v>
      </c>
      <c r="J141" s="65" t="s">
        <v>406</v>
      </c>
      <c r="K141" s="8" t="s">
        <v>1984</v>
      </c>
      <c r="L141" s="14" t="s">
        <v>1912</v>
      </c>
      <c r="M141" s="26" t="s">
        <v>1038</v>
      </c>
      <c r="N141" s="26" t="s">
        <v>1056</v>
      </c>
      <c r="O141" s="26" t="s">
        <v>1074</v>
      </c>
      <c r="P141" s="14" t="s">
        <v>423</v>
      </c>
      <c r="Q141" s="14" t="s">
        <v>1985</v>
      </c>
      <c r="R141" s="14" t="s">
        <v>423</v>
      </c>
      <c r="S141" s="36">
        <v>45302</v>
      </c>
      <c r="T141" s="37">
        <v>0</v>
      </c>
      <c r="U141" s="37"/>
      <c r="V141" s="548"/>
      <c r="W141" s="39"/>
      <c r="X141" s="40"/>
      <c r="Y141" s="60" t="s">
        <v>423</v>
      </c>
      <c r="Z141" s="60" t="s">
        <v>423</v>
      </c>
      <c r="AA141" s="60" t="s">
        <v>423</v>
      </c>
      <c r="AB141" s="38">
        <v>46197</v>
      </c>
      <c r="AC141" s="65" t="s">
        <v>1100</v>
      </c>
      <c r="AD141" s="38">
        <v>46167</v>
      </c>
      <c r="AE141" s="65" t="s">
        <v>1100</v>
      </c>
      <c r="AF141" s="38">
        <v>46137</v>
      </c>
      <c r="AG141" s="65" t="s">
        <v>1100</v>
      </c>
      <c r="AH141" s="8"/>
      <c r="AI141" s="75" t="s">
        <v>1047</v>
      </c>
      <c r="AJ141" s="354" t="s">
        <v>1108</v>
      </c>
      <c r="AK141" s="155"/>
    </row>
    <row r="142" spans="1:256" s="1" customFormat="1" ht="40" customHeight="1" x14ac:dyDescent="0.25">
      <c r="A142" s="6">
        <v>139</v>
      </c>
      <c r="B142" s="7" t="s">
        <v>339</v>
      </c>
      <c r="C142" s="7" t="s">
        <v>340</v>
      </c>
      <c r="D142" s="7" t="s">
        <v>341</v>
      </c>
      <c r="E142" s="7" t="s">
        <v>1986</v>
      </c>
      <c r="F142" s="7" t="s">
        <v>1987</v>
      </c>
      <c r="G142" s="7" t="s">
        <v>1280</v>
      </c>
      <c r="H142" s="7" t="s">
        <v>1988</v>
      </c>
      <c r="I142" s="7"/>
      <c r="J142" s="7" t="s">
        <v>1988</v>
      </c>
      <c r="K142" s="22" t="s">
        <v>1989</v>
      </c>
      <c r="L142" s="7" t="s">
        <v>1990</v>
      </c>
      <c r="M142" s="26" t="s">
        <v>1038</v>
      </c>
      <c r="N142" s="26" t="s">
        <v>1056</v>
      </c>
      <c r="O142" s="26" t="s">
        <v>1226</v>
      </c>
      <c r="P142" s="7" t="s">
        <v>830</v>
      </c>
      <c r="Q142" s="7" t="s">
        <v>1991</v>
      </c>
      <c r="R142" s="7" t="s">
        <v>1992</v>
      </c>
      <c r="S142" s="36">
        <v>45306</v>
      </c>
      <c r="T142" s="37">
        <v>0</v>
      </c>
      <c r="U142" s="37">
        <v>0</v>
      </c>
      <c r="V142" s="39"/>
      <c r="W142" s="39"/>
      <c r="X142" s="40"/>
      <c r="Y142" s="60" t="s">
        <v>1094</v>
      </c>
      <c r="Z142" s="60" t="s">
        <v>1279</v>
      </c>
      <c r="AA142" s="60" t="s">
        <v>1993</v>
      </c>
      <c r="AB142" s="38">
        <v>46177</v>
      </c>
      <c r="AC142" s="61" t="s">
        <v>1280</v>
      </c>
      <c r="AD142" s="38">
        <v>46147</v>
      </c>
      <c r="AE142" s="61" t="s">
        <v>1280</v>
      </c>
      <c r="AF142" s="38">
        <v>46117</v>
      </c>
      <c r="AG142" s="61" t="s">
        <v>1280</v>
      </c>
      <c r="AH142" s="8" t="s">
        <v>1994</v>
      </c>
      <c r="AI142" s="75" t="s">
        <v>1047</v>
      </c>
      <c r="AJ142" s="76">
        <v>46091</v>
      </c>
      <c r="AK142" s="155"/>
    </row>
    <row r="143" spans="1:256" s="1" customFormat="1" ht="40" customHeight="1" x14ac:dyDescent="0.25">
      <c r="A143" s="6">
        <v>140</v>
      </c>
      <c r="B143" s="14" t="s">
        <v>1467</v>
      </c>
      <c r="C143" s="14" t="s">
        <v>340</v>
      </c>
      <c r="D143" s="14" t="s">
        <v>469</v>
      </c>
      <c r="E143" s="14" t="s">
        <v>1995</v>
      </c>
      <c r="F143" s="14" t="s">
        <v>1996</v>
      </c>
      <c r="G143" s="14" t="s">
        <v>1167</v>
      </c>
      <c r="H143" s="14" t="s">
        <v>1997</v>
      </c>
      <c r="I143" s="14" t="s">
        <v>1998</v>
      </c>
      <c r="J143" s="390" t="s">
        <v>1997</v>
      </c>
      <c r="K143" s="8" t="s">
        <v>1999</v>
      </c>
      <c r="L143" s="14" t="s">
        <v>2000</v>
      </c>
      <c r="M143" s="218" t="s">
        <v>1038</v>
      </c>
      <c r="N143" s="26" t="s">
        <v>1056</v>
      </c>
      <c r="O143" s="26" t="s">
        <v>1139</v>
      </c>
      <c r="P143" s="14" t="s">
        <v>345</v>
      </c>
      <c r="Q143" s="14" t="s">
        <v>2001</v>
      </c>
      <c r="R143" s="14" t="s">
        <v>345</v>
      </c>
      <c r="S143" s="36">
        <v>45303</v>
      </c>
      <c r="T143" s="37" t="s">
        <v>406</v>
      </c>
      <c r="U143" s="37" t="s">
        <v>406</v>
      </c>
      <c r="V143" s="46"/>
      <c r="W143" s="46"/>
      <c r="X143" s="65"/>
      <c r="Y143" s="60" t="s">
        <v>1658</v>
      </c>
      <c r="Z143" s="60"/>
      <c r="AA143" s="60" t="s">
        <v>1263</v>
      </c>
      <c r="AB143" s="38">
        <v>46194</v>
      </c>
      <c r="AC143" s="14" t="s">
        <v>1167</v>
      </c>
      <c r="AD143" s="38">
        <v>46164</v>
      </c>
      <c r="AE143" s="14" t="s">
        <v>1167</v>
      </c>
      <c r="AF143" s="38">
        <v>46134</v>
      </c>
      <c r="AG143" s="14" t="s">
        <v>1167</v>
      </c>
      <c r="AH143" s="8"/>
      <c r="AI143" s="360" t="s">
        <v>1047</v>
      </c>
      <c r="AJ143" s="361" t="s">
        <v>1882</v>
      </c>
      <c r="AK143" s="155"/>
    </row>
    <row r="144" spans="1:256" s="1" customFormat="1" ht="40" customHeight="1" x14ac:dyDescent="0.25">
      <c r="A144" s="6">
        <v>141</v>
      </c>
      <c r="B144" s="14" t="s">
        <v>1467</v>
      </c>
      <c r="C144" s="14" t="s">
        <v>340</v>
      </c>
      <c r="D144" s="14" t="s">
        <v>469</v>
      </c>
      <c r="E144" s="14" t="s">
        <v>1995</v>
      </c>
      <c r="F144" s="14" t="s">
        <v>2002</v>
      </c>
      <c r="G144" s="14" t="s">
        <v>1167</v>
      </c>
      <c r="H144" s="14" t="s">
        <v>545</v>
      </c>
      <c r="I144" s="14" t="s">
        <v>545</v>
      </c>
      <c r="J144" s="390" t="s">
        <v>545</v>
      </c>
      <c r="K144" s="8" t="s">
        <v>545</v>
      </c>
      <c r="L144" s="14" t="s">
        <v>545</v>
      </c>
      <c r="M144" s="218" t="s">
        <v>1038</v>
      </c>
      <c r="N144" s="26" t="s">
        <v>1056</v>
      </c>
      <c r="O144" s="26" t="s">
        <v>1139</v>
      </c>
      <c r="P144" s="14" t="s">
        <v>399</v>
      </c>
      <c r="Q144" s="14" t="s">
        <v>2001</v>
      </c>
      <c r="R144" s="14" t="s">
        <v>399</v>
      </c>
      <c r="S144" s="36">
        <v>45303</v>
      </c>
      <c r="T144" s="37" t="s">
        <v>406</v>
      </c>
      <c r="U144" s="37" t="s">
        <v>406</v>
      </c>
      <c r="V144" s="46"/>
      <c r="W144" s="46"/>
      <c r="X144" s="65"/>
      <c r="Y144" s="60" t="s">
        <v>545</v>
      </c>
      <c r="Z144" s="60"/>
      <c r="AA144" s="60" t="s">
        <v>1263</v>
      </c>
      <c r="AB144" s="38">
        <v>46194</v>
      </c>
      <c r="AC144" s="14" t="s">
        <v>1167</v>
      </c>
      <c r="AD144" s="38">
        <v>46164</v>
      </c>
      <c r="AE144" s="14" t="s">
        <v>1167</v>
      </c>
      <c r="AF144" s="38">
        <v>46134</v>
      </c>
      <c r="AG144" s="14" t="s">
        <v>1167</v>
      </c>
      <c r="AH144" s="8"/>
      <c r="AI144" s="360" t="s">
        <v>1047</v>
      </c>
      <c r="AJ144" s="361" t="s">
        <v>1115</v>
      </c>
      <c r="AK144" s="155"/>
    </row>
    <row r="145" spans="1:255" s="1" customFormat="1" ht="40" customHeight="1" x14ac:dyDescent="0.25">
      <c r="A145" s="6">
        <v>142</v>
      </c>
      <c r="B145" s="7" t="s">
        <v>339</v>
      </c>
      <c r="C145" s="7" t="s">
        <v>340</v>
      </c>
      <c r="D145" s="7" t="s">
        <v>341</v>
      </c>
      <c r="E145" s="7" t="s">
        <v>2003</v>
      </c>
      <c r="F145" s="7" t="s">
        <v>2004</v>
      </c>
      <c r="G145" s="7" t="s">
        <v>1133</v>
      </c>
      <c r="H145" s="7" t="s">
        <v>2005</v>
      </c>
      <c r="I145" s="7" t="s">
        <v>2006</v>
      </c>
      <c r="J145" s="7" t="s">
        <v>2005</v>
      </c>
      <c r="K145" s="22" t="s">
        <v>2007</v>
      </c>
      <c r="L145" s="7" t="s">
        <v>2008</v>
      </c>
      <c r="M145" s="26" t="s">
        <v>1038</v>
      </c>
      <c r="N145" s="218" t="s">
        <v>1056</v>
      </c>
      <c r="O145" s="218" t="s">
        <v>1266</v>
      </c>
      <c r="P145" s="7" t="s">
        <v>2009</v>
      </c>
      <c r="Q145" s="7" t="s">
        <v>2010</v>
      </c>
      <c r="R145" s="7" t="s">
        <v>399</v>
      </c>
      <c r="S145" s="36">
        <v>45307</v>
      </c>
      <c r="T145" s="22" t="s">
        <v>406</v>
      </c>
      <c r="U145" s="22" t="s">
        <v>406</v>
      </c>
      <c r="V145" s="39"/>
      <c r="W145" s="46"/>
      <c r="X145" s="220">
        <v>45636</v>
      </c>
      <c r="Y145" s="60" t="s">
        <v>1658</v>
      </c>
      <c r="Z145" s="221" t="s">
        <v>1204</v>
      </c>
      <c r="AA145" s="221" t="s">
        <v>1094</v>
      </c>
      <c r="AB145" s="38">
        <v>46195</v>
      </c>
      <c r="AC145" s="14" t="s">
        <v>1133</v>
      </c>
      <c r="AD145" s="38">
        <v>46165</v>
      </c>
      <c r="AE145" s="14" t="s">
        <v>1133</v>
      </c>
      <c r="AF145" s="38">
        <v>46135</v>
      </c>
      <c r="AG145" s="14" t="s">
        <v>1133</v>
      </c>
      <c r="AH145" s="22"/>
      <c r="AI145" s="75" t="s">
        <v>1047</v>
      </c>
      <c r="AJ145" s="76">
        <v>46084</v>
      </c>
      <c r="AK145" s="225"/>
    </row>
    <row r="146" spans="1:255" s="1" customFormat="1" ht="40" customHeight="1" x14ac:dyDescent="0.25">
      <c r="A146" s="6">
        <v>143</v>
      </c>
      <c r="B146" s="14" t="s">
        <v>339</v>
      </c>
      <c r="C146" s="14" t="s">
        <v>340</v>
      </c>
      <c r="D146" s="14" t="s">
        <v>469</v>
      </c>
      <c r="E146" s="14" t="s">
        <v>2011</v>
      </c>
      <c r="F146" s="14" t="s">
        <v>2012</v>
      </c>
      <c r="G146" s="14" t="s">
        <v>2013</v>
      </c>
      <c r="H146" s="14" t="s">
        <v>2014</v>
      </c>
      <c r="I146" s="14" t="s">
        <v>2014</v>
      </c>
      <c r="J146" s="14" t="s">
        <v>2014</v>
      </c>
      <c r="K146" s="8" t="s">
        <v>2015</v>
      </c>
      <c r="L146" s="14" t="s">
        <v>2016</v>
      </c>
      <c r="M146" s="26" t="s">
        <v>1038</v>
      </c>
      <c r="N146" s="26" t="s">
        <v>1056</v>
      </c>
      <c r="O146" s="26" t="s">
        <v>1226</v>
      </c>
      <c r="P146" s="14" t="s">
        <v>399</v>
      </c>
      <c r="Q146" s="14" t="s">
        <v>2017</v>
      </c>
      <c r="R146" s="14" t="s">
        <v>399</v>
      </c>
      <c r="S146" s="36">
        <v>45344</v>
      </c>
      <c r="T146" s="37">
        <v>0</v>
      </c>
      <c r="U146" s="37"/>
      <c r="V146" s="548"/>
      <c r="W146" s="39"/>
      <c r="X146" s="40"/>
      <c r="Y146" s="60" t="s">
        <v>1363</v>
      </c>
      <c r="Z146" s="60" t="s">
        <v>1364</v>
      </c>
      <c r="AA146" s="60" t="s">
        <v>1094</v>
      </c>
      <c r="AB146" s="38">
        <v>46197</v>
      </c>
      <c r="AC146" s="65" t="s">
        <v>1100</v>
      </c>
      <c r="AD146" s="38">
        <v>46167</v>
      </c>
      <c r="AE146" s="65" t="s">
        <v>1100</v>
      </c>
      <c r="AF146" s="38">
        <v>46137</v>
      </c>
      <c r="AG146" s="65" t="s">
        <v>1100</v>
      </c>
      <c r="AH146" s="8"/>
      <c r="AI146" s="75" t="s">
        <v>1047</v>
      </c>
      <c r="AJ146" s="354" t="s">
        <v>1108</v>
      </c>
      <c r="AK146" s="155"/>
    </row>
    <row r="147" spans="1:255" s="1" customFormat="1" ht="40" customHeight="1" x14ac:dyDescent="0.25">
      <c r="A147" s="6">
        <v>144</v>
      </c>
      <c r="B147" s="7" t="s">
        <v>339</v>
      </c>
      <c r="C147" s="7" t="s">
        <v>340</v>
      </c>
      <c r="D147" s="7" t="s">
        <v>341</v>
      </c>
      <c r="E147" s="7" t="s">
        <v>1206</v>
      </c>
      <c r="F147" s="7" t="s">
        <v>2018</v>
      </c>
      <c r="G147" s="7" t="s">
        <v>1033</v>
      </c>
      <c r="H147" s="7" t="s">
        <v>1035</v>
      </c>
      <c r="I147" s="7" t="s">
        <v>1035</v>
      </c>
      <c r="J147" s="7" t="s">
        <v>1035</v>
      </c>
      <c r="K147" s="8" t="s">
        <v>2019</v>
      </c>
      <c r="L147" s="7" t="s">
        <v>1035</v>
      </c>
      <c r="M147" s="26" t="s">
        <v>1038</v>
      </c>
      <c r="N147" s="26" t="s">
        <v>1056</v>
      </c>
      <c r="O147" s="26" t="s">
        <v>1350</v>
      </c>
      <c r="P147" s="7" t="s">
        <v>406</v>
      </c>
      <c r="Q147" s="7" t="s">
        <v>1035</v>
      </c>
      <c r="R147" s="7" t="s">
        <v>2020</v>
      </c>
      <c r="S147" s="36">
        <v>45330</v>
      </c>
      <c r="T147" s="37" t="s">
        <v>406</v>
      </c>
      <c r="U147" s="37" t="s">
        <v>406</v>
      </c>
      <c r="V147" s="39" t="s">
        <v>967</v>
      </c>
      <c r="W147" s="39" t="s">
        <v>1038</v>
      </c>
      <c r="X147" s="40" t="s">
        <v>406</v>
      </c>
      <c r="Y147" s="60"/>
      <c r="Z147" s="60" t="s">
        <v>1589</v>
      </c>
      <c r="AA147" s="60" t="s">
        <v>1263</v>
      </c>
      <c r="AB147" s="38">
        <v>46204</v>
      </c>
      <c r="AC147" s="14" t="s">
        <v>1033</v>
      </c>
      <c r="AD147" s="38">
        <v>46174</v>
      </c>
      <c r="AE147" s="14" t="s">
        <v>1033</v>
      </c>
      <c r="AF147" s="38">
        <v>46143</v>
      </c>
      <c r="AG147" s="14" t="s">
        <v>1033</v>
      </c>
      <c r="AH147" s="37"/>
      <c r="AI147" s="75" t="s">
        <v>1047</v>
      </c>
      <c r="AJ147" s="453" t="s">
        <v>2021</v>
      </c>
      <c r="AK147" s="155"/>
    </row>
    <row r="148" spans="1:255" s="1" customFormat="1" ht="40" customHeight="1" x14ac:dyDescent="0.25">
      <c r="A148" s="6">
        <v>145</v>
      </c>
      <c r="B148" s="7" t="s">
        <v>339</v>
      </c>
      <c r="C148" s="7" t="s">
        <v>340</v>
      </c>
      <c r="D148" s="7" t="s">
        <v>341</v>
      </c>
      <c r="E148" s="7" t="s">
        <v>1206</v>
      </c>
      <c r="F148" s="7" t="s">
        <v>2022</v>
      </c>
      <c r="G148" s="7" t="s">
        <v>1033</v>
      </c>
      <c r="H148" s="7" t="s">
        <v>2023</v>
      </c>
      <c r="I148" s="7" t="s">
        <v>2023</v>
      </c>
      <c r="J148" s="7" t="s">
        <v>2023</v>
      </c>
      <c r="K148" s="8" t="s">
        <v>2024</v>
      </c>
      <c r="L148" s="7" t="s">
        <v>1035</v>
      </c>
      <c r="M148" s="26" t="s">
        <v>1038</v>
      </c>
      <c r="N148" s="26" t="s">
        <v>1056</v>
      </c>
      <c r="O148" s="26" t="s">
        <v>1350</v>
      </c>
      <c r="P148" s="7" t="s">
        <v>406</v>
      </c>
      <c r="Q148" s="7" t="s">
        <v>1035</v>
      </c>
      <c r="R148" s="7" t="s">
        <v>2025</v>
      </c>
      <c r="S148" s="36">
        <v>45330</v>
      </c>
      <c r="T148" s="37" t="s">
        <v>406</v>
      </c>
      <c r="U148" s="37" t="s">
        <v>406</v>
      </c>
      <c r="V148" s="39" t="s">
        <v>967</v>
      </c>
      <c r="W148" s="39" t="s">
        <v>1038</v>
      </c>
      <c r="X148" s="40" t="s">
        <v>406</v>
      </c>
      <c r="Y148" s="60"/>
      <c r="Z148" s="60" t="s">
        <v>1589</v>
      </c>
      <c r="AA148" s="60" t="s">
        <v>1263</v>
      </c>
      <c r="AB148" s="38">
        <v>46196</v>
      </c>
      <c r="AC148" s="14" t="s">
        <v>1033</v>
      </c>
      <c r="AD148" s="38">
        <v>46166</v>
      </c>
      <c r="AE148" s="14" t="s">
        <v>1033</v>
      </c>
      <c r="AF148" s="38">
        <v>46136</v>
      </c>
      <c r="AG148" s="14" t="s">
        <v>1033</v>
      </c>
      <c r="AH148" s="37"/>
      <c r="AI148" s="75" t="s">
        <v>1047</v>
      </c>
      <c r="AJ148" s="453">
        <v>46086</v>
      </c>
      <c r="AK148" s="155"/>
    </row>
    <row r="149" spans="1:255" s="1" customFormat="1" ht="40" customHeight="1" x14ac:dyDescent="0.25">
      <c r="A149" s="6">
        <v>146</v>
      </c>
      <c r="B149" s="7" t="s">
        <v>339</v>
      </c>
      <c r="C149" s="7" t="s">
        <v>340</v>
      </c>
      <c r="D149" s="7" t="s">
        <v>469</v>
      </c>
      <c r="E149" s="7" t="s">
        <v>2026</v>
      </c>
      <c r="F149" s="7" t="s">
        <v>2027</v>
      </c>
      <c r="G149" s="7" t="s">
        <v>1070</v>
      </c>
      <c r="H149" s="7" t="s">
        <v>2028</v>
      </c>
      <c r="I149" s="7" t="s">
        <v>2029</v>
      </c>
      <c r="J149" s="7" t="s">
        <v>2028</v>
      </c>
      <c r="K149" s="8" t="s">
        <v>2030</v>
      </c>
      <c r="L149" s="7" t="s">
        <v>2031</v>
      </c>
      <c r="M149" s="26" t="s">
        <v>1038</v>
      </c>
      <c r="N149" s="26" t="s">
        <v>1056</v>
      </c>
      <c r="O149" s="26" t="s">
        <v>1074</v>
      </c>
      <c r="P149" s="7" t="s">
        <v>345</v>
      </c>
      <c r="Q149" s="7" t="s">
        <v>2029</v>
      </c>
      <c r="R149" s="7" t="s">
        <v>1042</v>
      </c>
      <c r="S149" s="36">
        <v>45373</v>
      </c>
      <c r="T149" s="37" t="s">
        <v>406</v>
      </c>
      <c r="U149" s="37"/>
      <c r="V149" s="46"/>
      <c r="W149" s="46"/>
      <c r="X149" s="40"/>
      <c r="Y149" s="60" t="s">
        <v>2030</v>
      </c>
      <c r="Z149" s="60" t="s">
        <v>1093</v>
      </c>
      <c r="AA149" s="60"/>
      <c r="AB149" s="38">
        <v>46192</v>
      </c>
      <c r="AC149" s="37" t="s">
        <v>1070</v>
      </c>
      <c r="AD149" s="38">
        <v>46162</v>
      </c>
      <c r="AE149" s="37" t="s">
        <v>1070</v>
      </c>
      <c r="AF149" s="38">
        <v>46132</v>
      </c>
      <c r="AG149" s="37" t="s">
        <v>1070</v>
      </c>
      <c r="AH149" s="22"/>
      <c r="AI149" s="75" t="s">
        <v>1047</v>
      </c>
      <c r="AJ149" s="76">
        <v>46090</v>
      </c>
      <c r="AK149" s="155"/>
    </row>
    <row r="150" spans="1:255" s="1" customFormat="1" ht="40" customHeight="1" x14ac:dyDescent="0.25">
      <c r="A150" s="6">
        <v>147</v>
      </c>
      <c r="B150" s="14" t="s">
        <v>339</v>
      </c>
      <c r="C150" s="14" t="s">
        <v>340</v>
      </c>
      <c r="D150" s="14" t="s">
        <v>469</v>
      </c>
      <c r="E150" s="14" t="s">
        <v>1570</v>
      </c>
      <c r="F150" s="14" t="s">
        <v>2032</v>
      </c>
      <c r="G150" s="14" t="s">
        <v>1100</v>
      </c>
      <c r="H150" s="14" t="s">
        <v>1912</v>
      </c>
      <c r="I150" s="65" t="s">
        <v>406</v>
      </c>
      <c r="J150" s="65" t="s">
        <v>406</v>
      </c>
      <c r="K150" s="8" t="s">
        <v>2033</v>
      </c>
      <c r="L150" s="14" t="s">
        <v>1912</v>
      </c>
      <c r="M150" s="26" t="s">
        <v>1038</v>
      </c>
      <c r="N150" s="26" t="s">
        <v>1056</v>
      </c>
      <c r="O150" s="26" t="s">
        <v>1074</v>
      </c>
      <c r="P150" s="14" t="s">
        <v>423</v>
      </c>
      <c r="Q150" s="14" t="s">
        <v>2034</v>
      </c>
      <c r="R150" s="14" t="s">
        <v>423</v>
      </c>
      <c r="S150" s="36">
        <v>45373</v>
      </c>
      <c r="T150" s="37">
        <v>0</v>
      </c>
      <c r="U150" s="37"/>
      <c r="V150" s="548"/>
      <c r="W150" s="39"/>
      <c r="X150" s="40"/>
      <c r="Y150" s="60" t="s">
        <v>423</v>
      </c>
      <c r="Z150" s="60" t="s">
        <v>423</v>
      </c>
      <c r="AA150" s="60" t="s">
        <v>423</v>
      </c>
      <c r="AB150" s="38">
        <v>46197</v>
      </c>
      <c r="AC150" s="65" t="s">
        <v>1100</v>
      </c>
      <c r="AD150" s="38">
        <v>46167</v>
      </c>
      <c r="AE150" s="65" t="s">
        <v>1100</v>
      </c>
      <c r="AF150" s="38">
        <v>46137</v>
      </c>
      <c r="AG150" s="65" t="s">
        <v>1100</v>
      </c>
      <c r="AH150" s="8"/>
      <c r="AI150" s="75" t="s">
        <v>1047</v>
      </c>
      <c r="AJ150" s="354" t="s">
        <v>1108</v>
      </c>
      <c r="AK150" s="155"/>
    </row>
    <row r="151" spans="1:255" s="1" customFormat="1" ht="40" customHeight="1" x14ac:dyDescent="0.25">
      <c r="A151" s="6">
        <v>148</v>
      </c>
      <c r="B151" s="7" t="s">
        <v>339</v>
      </c>
      <c r="C151" s="7" t="s">
        <v>340</v>
      </c>
      <c r="D151" s="7" t="s">
        <v>341</v>
      </c>
      <c r="E151" s="7" t="s">
        <v>2035</v>
      </c>
      <c r="F151" s="7" t="s">
        <v>2036</v>
      </c>
      <c r="G151" s="7" t="s">
        <v>1280</v>
      </c>
      <c r="H151" s="7" t="s">
        <v>2037</v>
      </c>
      <c r="I151" s="7"/>
      <c r="J151" s="7" t="s">
        <v>2037</v>
      </c>
      <c r="K151" s="22" t="s">
        <v>2038</v>
      </c>
      <c r="L151" s="7" t="s">
        <v>2039</v>
      </c>
      <c r="M151" s="26" t="s">
        <v>1038</v>
      </c>
      <c r="N151" s="26" t="s">
        <v>1056</v>
      </c>
      <c r="O151" s="26" t="s">
        <v>1960</v>
      </c>
      <c r="P151" s="7" t="s">
        <v>2040</v>
      </c>
      <c r="Q151" s="7" t="s">
        <v>2041</v>
      </c>
      <c r="R151" s="7" t="s">
        <v>2042</v>
      </c>
      <c r="S151" s="36">
        <v>45370</v>
      </c>
      <c r="T151" s="37">
        <v>0</v>
      </c>
      <c r="U151" s="37">
        <v>0</v>
      </c>
      <c r="V151" s="39"/>
      <c r="W151" s="39"/>
      <c r="X151" s="40"/>
      <c r="Y151" s="60" t="s">
        <v>1094</v>
      </c>
      <c r="Z151" s="60" t="s">
        <v>1279</v>
      </c>
      <c r="AA151" s="60" t="s">
        <v>2043</v>
      </c>
      <c r="AB151" s="38">
        <v>46184</v>
      </c>
      <c r="AC151" s="61" t="s">
        <v>1280</v>
      </c>
      <c r="AD151" s="38">
        <v>46154</v>
      </c>
      <c r="AE151" s="61" t="s">
        <v>1280</v>
      </c>
      <c r="AF151" s="38">
        <v>46124</v>
      </c>
      <c r="AG151" s="61" t="s">
        <v>1280</v>
      </c>
      <c r="AH151" s="8"/>
      <c r="AI151" s="75" t="s">
        <v>1047</v>
      </c>
      <c r="AJ151" s="76">
        <v>46081</v>
      </c>
      <c r="AK151" s="155"/>
    </row>
    <row r="152" spans="1:255" s="86" customFormat="1" ht="26" x14ac:dyDescent="0.25">
      <c r="A152" s="6">
        <v>149</v>
      </c>
      <c r="B152" s="7" t="s">
        <v>339</v>
      </c>
      <c r="C152" s="7" t="s">
        <v>541</v>
      </c>
      <c r="D152" s="7" t="s">
        <v>341</v>
      </c>
      <c r="E152" s="7" t="s">
        <v>1618</v>
      </c>
      <c r="F152" s="7" t="s">
        <v>2044</v>
      </c>
      <c r="G152" s="7" t="s">
        <v>1052</v>
      </c>
      <c r="H152" s="98" t="s">
        <v>2045</v>
      </c>
      <c r="I152" s="7" t="s">
        <v>2046</v>
      </c>
      <c r="J152" s="98" t="s">
        <v>2045</v>
      </c>
      <c r="K152" s="7" t="s">
        <v>2047</v>
      </c>
      <c r="L152" s="115" t="s">
        <v>2048</v>
      </c>
      <c r="M152" s="8" t="s">
        <v>1038</v>
      </c>
      <c r="N152" s="8" t="s">
        <v>1056</v>
      </c>
      <c r="O152" s="8" t="s">
        <v>1057</v>
      </c>
      <c r="P152" s="7"/>
      <c r="Q152" s="7" t="s">
        <v>2049</v>
      </c>
      <c r="R152" s="7" t="s">
        <v>2050</v>
      </c>
      <c r="S152" s="36">
        <v>45373</v>
      </c>
      <c r="T152" s="37" t="s">
        <v>406</v>
      </c>
      <c r="U152" s="8"/>
      <c r="V152" s="40"/>
      <c r="W152" s="60"/>
      <c r="X152" s="60"/>
      <c r="Y152" s="60"/>
      <c r="Z152" s="59">
        <v>45654</v>
      </c>
      <c r="AA152" s="8" t="s">
        <v>1052</v>
      </c>
      <c r="AB152" s="38">
        <v>46194</v>
      </c>
      <c r="AC152" s="8" t="s">
        <v>1052</v>
      </c>
      <c r="AD152" s="38">
        <v>46164</v>
      </c>
      <c r="AE152" s="8" t="s">
        <v>1052</v>
      </c>
      <c r="AF152" s="38">
        <v>46134</v>
      </c>
      <c r="AG152" s="8" t="s">
        <v>1052</v>
      </c>
      <c r="AI152" s="75" t="s">
        <v>1047</v>
      </c>
      <c r="AJ152" s="361" t="s">
        <v>1115</v>
      </c>
    </row>
    <row r="153" spans="1:255" s="1" customFormat="1" ht="40" customHeight="1" x14ac:dyDescent="0.25">
      <c r="A153" s="6">
        <v>150</v>
      </c>
      <c r="B153" s="7" t="s">
        <v>339</v>
      </c>
      <c r="C153" s="7" t="s">
        <v>340</v>
      </c>
      <c r="D153" s="7" t="s">
        <v>341</v>
      </c>
      <c r="E153" s="7" t="s">
        <v>2051</v>
      </c>
      <c r="F153" s="7" t="s">
        <v>2052</v>
      </c>
      <c r="G153" s="7" t="s">
        <v>1033</v>
      </c>
      <c r="H153" s="7" t="s">
        <v>2053</v>
      </c>
      <c r="I153" s="7" t="s">
        <v>2054</v>
      </c>
      <c r="J153" s="7" t="s">
        <v>2053</v>
      </c>
      <c r="K153" s="8" t="s">
        <v>2055</v>
      </c>
      <c r="L153" s="7" t="s">
        <v>2056</v>
      </c>
      <c r="M153" s="26" t="s">
        <v>1047</v>
      </c>
      <c r="N153" s="26" t="s">
        <v>1039</v>
      </c>
      <c r="O153" s="26" t="s">
        <v>1040</v>
      </c>
      <c r="P153" s="7" t="s">
        <v>399</v>
      </c>
      <c r="Q153" s="7" t="s">
        <v>1035</v>
      </c>
      <c r="R153" s="7" t="s">
        <v>2057</v>
      </c>
      <c r="S153" s="36">
        <v>45394</v>
      </c>
      <c r="T153" s="37" t="s">
        <v>406</v>
      </c>
      <c r="U153" s="37" t="s">
        <v>406</v>
      </c>
      <c r="V153" s="39" t="s">
        <v>967</v>
      </c>
      <c r="W153" s="39" t="s">
        <v>1038</v>
      </c>
      <c r="X153" s="40" t="s">
        <v>406</v>
      </c>
      <c r="Y153" s="60"/>
      <c r="Z153" s="60" t="s">
        <v>1589</v>
      </c>
      <c r="AA153" s="60" t="s">
        <v>1263</v>
      </c>
      <c r="AB153" s="38">
        <v>46204</v>
      </c>
      <c r="AC153" s="14" t="s">
        <v>1033</v>
      </c>
      <c r="AD153" s="38">
        <v>46174</v>
      </c>
      <c r="AE153" s="14" t="s">
        <v>1033</v>
      </c>
      <c r="AF153" s="38">
        <v>46143</v>
      </c>
      <c r="AG153" s="14" t="s">
        <v>1033</v>
      </c>
      <c r="AH153" s="37"/>
      <c r="AI153" s="75" t="s">
        <v>1047</v>
      </c>
      <c r="AJ153" s="354" t="s">
        <v>1048</v>
      </c>
      <c r="AK153" s="155"/>
    </row>
    <row r="154" spans="1:255" s="1" customFormat="1" ht="40" customHeight="1" x14ac:dyDescent="0.25">
      <c r="A154" s="6">
        <v>151</v>
      </c>
      <c r="B154" s="14" t="s">
        <v>339</v>
      </c>
      <c r="C154" s="14" t="s">
        <v>541</v>
      </c>
      <c r="D154" s="14" t="s">
        <v>341</v>
      </c>
      <c r="E154" s="14" t="s">
        <v>1348</v>
      </c>
      <c r="F154" s="14" t="s">
        <v>2058</v>
      </c>
      <c r="G154" s="14" t="s">
        <v>1167</v>
      </c>
      <c r="H154" s="14" t="s">
        <v>541</v>
      </c>
      <c r="I154" s="14" t="s">
        <v>545</v>
      </c>
      <c r="J154" s="14" t="s">
        <v>545</v>
      </c>
      <c r="K154" s="22" t="s">
        <v>545</v>
      </c>
      <c r="L154" s="14" t="s">
        <v>541</v>
      </c>
      <c r="M154" s="26" t="s">
        <v>1038</v>
      </c>
      <c r="N154" s="26" t="s">
        <v>1056</v>
      </c>
      <c r="O154" s="26" t="s">
        <v>1350</v>
      </c>
      <c r="P154" s="14" t="s">
        <v>541</v>
      </c>
      <c r="Q154" s="14" t="s">
        <v>2059</v>
      </c>
      <c r="R154" s="14" t="s">
        <v>541</v>
      </c>
      <c r="S154" s="36">
        <v>45373</v>
      </c>
      <c r="T154" s="37" t="s">
        <v>406</v>
      </c>
      <c r="U154" s="8" t="s">
        <v>406</v>
      </c>
      <c r="V154" s="39"/>
      <c r="W154" s="39"/>
      <c r="X154" s="163"/>
      <c r="Y154" s="8" t="s">
        <v>545</v>
      </c>
      <c r="Z154" s="8"/>
      <c r="AA154" s="60" t="s">
        <v>1263</v>
      </c>
      <c r="AB154" s="38">
        <v>46195</v>
      </c>
      <c r="AC154" s="61" t="s">
        <v>1167</v>
      </c>
      <c r="AD154" s="38">
        <v>46165</v>
      </c>
      <c r="AE154" s="61" t="s">
        <v>1167</v>
      </c>
      <c r="AF154" s="38">
        <v>46135</v>
      </c>
      <c r="AG154" s="61" t="s">
        <v>1167</v>
      </c>
      <c r="AH154" s="8"/>
      <c r="AI154" s="360" t="s">
        <v>1047</v>
      </c>
      <c r="AJ154" s="361" t="s">
        <v>1115</v>
      </c>
      <c r="AK154" s="155"/>
    </row>
    <row r="155" spans="1:255" s="1" customFormat="1" ht="40" customHeight="1" x14ac:dyDescent="0.25">
      <c r="A155" s="6">
        <v>152</v>
      </c>
      <c r="B155" s="14" t="s">
        <v>339</v>
      </c>
      <c r="C155" s="14" t="s">
        <v>541</v>
      </c>
      <c r="D155" s="14" t="s">
        <v>341</v>
      </c>
      <c r="E155" s="14" t="s">
        <v>2060</v>
      </c>
      <c r="F155" s="14" t="s">
        <v>2061</v>
      </c>
      <c r="G155" s="14" t="s">
        <v>1167</v>
      </c>
      <c r="H155" s="14" t="s">
        <v>541</v>
      </c>
      <c r="I155" s="14" t="s">
        <v>545</v>
      </c>
      <c r="J155" s="14" t="s">
        <v>545</v>
      </c>
      <c r="K155" s="22" t="s">
        <v>545</v>
      </c>
      <c r="L155" s="14" t="s">
        <v>541</v>
      </c>
      <c r="M155" s="26" t="s">
        <v>1038</v>
      </c>
      <c r="N155" s="26" t="s">
        <v>1056</v>
      </c>
      <c r="O155" s="26" t="s">
        <v>1350</v>
      </c>
      <c r="P155" s="14" t="s">
        <v>541</v>
      </c>
      <c r="Q155" s="14" t="s">
        <v>2062</v>
      </c>
      <c r="R155" s="14" t="s">
        <v>541</v>
      </c>
      <c r="S155" s="36">
        <v>45373</v>
      </c>
      <c r="T155" s="37" t="s">
        <v>406</v>
      </c>
      <c r="U155" s="8" t="s">
        <v>406</v>
      </c>
      <c r="V155" s="39"/>
      <c r="W155" s="39"/>
      <c r="X155" s="163"/>
      <c r="Y155" s="8" t="s">
        <v>545</v>
      </c>
      <c r="Z155" s="8"/>
      <c r="AA155" s="60" t="s">
        <v>1263</v>
      </c>
      <c r="AB155" s="38">
        <v>46195</v>
      </c>
      <c r="AC155" s="65" t="s">
        <v>1167</v>
      </c>
      <c r="AD155" s="38">
        <v>46165</v>
      </c>
      <c r="AE155" s="65" t="s">
        <v>1167</v>
      </c>
      <c r="AF155" s="38">
        <v>46135</v>
      </c>
      <c r="AG155" s="65" t="s">
        <v>1167</v>
      </c>
      <c r="AH155" s="8"/>
      <c r="AI155" s="360" t="s">
        <v>1047</v>
      </c>
      <c r="AJ155" s="361" t="s">
        <v>1115</v>
      </c>
      <c r="AK155" s="155"/>
    </row>
    <row r="156" spans="1:255" s="1" customFormat="1" ht="40" customHeight="1" x14ac:dyDescent="0.25">
      <c r="A156" s="6">
        <v>153</v>
      </c>
      <c r="B156" s="14" t="s">
        <v>339</v>
      </c>
      <c r="C156" s="14" t="s">
        <v>541</v>
      </c>
      <c r="D156" s="14" t="s">
        <v>341</v>
      </c>
      <c r="E156" s="14" t="s">
        <v>2063</v>
      </c>
      <c r="F156" s="14" t="s">
        <v>2064</v>
      </c>
      <c r="G156" s="14" t="s">
        <v>1167</v>
      </c>
      <c r="H156" s="14" t="s">
        <v>541</v>
      </c>
      <c r="I156" s="14" t="s">
        <v>545</v>
      </c>
      <c r="J156" s="14" t="s">
        <v>545</v>
      </c>
      <c r="K156" s="22" t="s">
        <v>545</v>
      </c>
      <c r="L156" s="14" t="s">
        <v>541</v>
      </c>
      <c r="M156" s="26" t="s">
        <v>1038</v>
      </c>
      <c r="N156" s="26" t="s">
        <v>1056</v>
      </c>
      <c r="O156" s="26" t="s">
        <v>1091</v>
      </c>
      <c r="P156" s="14" t="s">
        <v>541</v>
      </c>
      <c r="Q156" s="14" t="s">
        <v>2065</v>
      </c>
      <c r="R156" s="14" t="s">
        <v>541</v>
      </c>
      <c r="S156" s="36">
        <v>45373</v>
      </c>
      <c r="T156" s="37" t="s">
        <v>406</v>
      </c>
      <c r="U156" s="8" t="s">
        <v>406</v>
      </c>
      <c r="V156" s="39"/>
      <c r="W156" s="39"/>
      <c r="X156" s="163"/>
      <c r="Y156" s="8" t="s">
        <v>545</v>
      </c>
      <c r="Z156" s="8"/>
      <c r="AA156" s="60" t="s">
        <v>1263</v>
      </c>
      <c r="AB156" s="38">
        <v>46196</v>
      </c>
      <c r="AC156" s="36" t="s">
        <v>1167</v>
      </c>
      <c r="AD156" s="38">
        <v>46166</v>
      </c>
      <c r="AE156" s="36" t="s">
        <v>1167</v>
      </c>
      <c r="AF156" s="38">
        <v>46136</v>
      </c>
      <c r="AG156" s="36" t="s">
        <v>1167</v>
      </c>
      <c r="AH156" s="8"/>
      <c r="AI156" s="360" t="s">
        <v>1047</v>
      </c>
      <c r="AJ156" s="361" t="s">
        <v>1115</v>
      </c>
      <c r="AK156" s="155"/>
    </row>
    <row r="157" spans="1:255" s="1" customFormat="1" ht="40" customHeight="1" x14ac:dyDescent="0.25">
      <c r="A157" s="6">
        <v>154</v>
      </c>
      <c r="B157" s="14" t="s">
        <v>339</v>
      </c>
      <c r="C157" s="14" t="s">
        <v>541</v>
      </c>
      <c r="D157" s="14" t="s">
        <v>341</v>
      </c>
      <c r="E157" s="14" t="s">
        <v>1165</v>
      </c>
      <c r="F157" s="14" t="s">
        <v>2066</v>
      </c>
      <c r="G157" s="14" t="s">
        <v>1167</v>
      </c>
      <c r="H157" s="14" t="s">
        <v>541</v>
      </c>
      <c r="I157" s="14" t="s">
        <v>545</v>
      </c>
      <c r="J157" s="14" t="s">
        <v>545</v>
      </c>
      <c r="K157" s="22" t="s">
        <v>545</v>
      </c>
      <c r="L157" s="14" t="s">
        <v>541</v>
      </c>
      <c r="M157" s="26" t="s">
        <v>1038</v>
      </c>
      <c r="N157" s="26" t="s">
        <v>1056</v>
      </c>
      <c r="O157" s="26" t="s">
        <v>1091</v>
      </c>
      <c r="P157" s="14" t="s">
        <v>541</v>
      </c>
      <c r="Q157" s="14" t="s">
        <v>1168</v>
      </c>
      <c r="R157" s="14" t="s">
        <v>541</v>
      </c>
      <c r="S157" s="36">
        <v>45402</v>
      </c>
      <c r="T157" s="37">
        <v>2</v>
      </c>
      <c r="U157" s="8" t="s">
        <v>2067</v>
      </c>
      <c r="V157" s="39"/>
      <c r="W157" s="39"/>
      <c r="X157" s="163"/>
      <c r="Y157" s="8" t="s">
        <v>545</v>
      </c>
      <c r="Z157" s="8"/>
      <c r="AA157" s="60" t="s">
        <v>1263</v>
      </c>
      <c r="AB157" s="38">
        <v>46196</v>
      </c>
      <c r="AC157" s="36" t="s">
        <v>1167</v>
      </c>
      <c r="AD157" s="38">
        <v>46166</v>
      </c>
      <c r="AE157" s="36" t="s">
        <v>1167</v>
      </c>
      <c r="AF157" s="38">
        <v>46136</v>
      </c>
      <c r="AG157" s="36" t="s">
        <v>1167</v>
      </c>
      <c r="AH157" s="8"/>
      <c r="AI157" s="360" t="s">
        <v>1047</v>
      </c>
      <c r="AJ157" s="361" t="s">
        <v>1115</v>
      </c>
      <c r="AK157" s="155"/>
    </row>
    <row r="158" spans="1:255" s="1" customFormat="1" ht="40" customHeight="1" x14ac:dyDescent="0.25">
      <c r="A158" s="6">
        <v>155</v>
      </c>
      <c r="B158" s="14" t="s">
        <v>339</v>
      </c>
      <c r="C158" s="14" t="s">
        <v>541</v>
      </c>
      <c r="D158" s="14" t="s">
        <v>341</v>
      </c>
      <c r="E158" s="14" t="s">
        <v>1345</v>
      </c>
      <c r="F158" s="14" t="s">
        <v>2068</v>
      </c>
      <c r="G158" s="14" t="s">
        <v>1167</v>
      </c>
      <c r="H158" s="14" t="s">
        <v>541</v>
      </c>
      <c r="I158" s="14" t="s">
        <v>545</v>
      </c>
      <c r="J158" s="14" t="s">
        <v>545</v>
      </c>
      <c r="K158" s="22" t="s">
        <v>545</v>
      </c>
      <c r="L158" s="14" t="s">
        <v>541</v>
      </c>
      <c r="M158" s="26" t="s">
        <v>1038</v>
      </c>
      <c r="N158" s="26" t="s">
        <v>1056</v>
      </c>
      <c r="O158" s="26" t="s">
        <v>1091</v>
      </c>
      <c r="P158" s="14" t="s">
        <v>541</v>
      </c>
      <c r="Q158" s="14" t="s">
        <v>1168</v>
      </c>
      <c r="R158" s="14" t="s">
        <v>541</v>
      </c>
      <c r="S158" s="36">
        <v>45402</v>
      </c>
      <c r="T158" s="37" t="s">
        <v>406</v>
      </c>
      <c r="U158" s="8" t="s">
        <v>406</v>
      </c>
      <c r="V158" s="39"/>
      <c r="W158" s="39"/>
      <c r="X158" s="163"/>
      <c r="Y158" s="8" t="s">
        <v>545</v>
      </c>
      <c r="Z158" s="8"/>
      <c r="AA158" s="60" t="s">
        <v>1263</v>
      </c>
      <c r="AB158" s="38">
        <v>46196</v>
      </c>
      <c r="AC158" s="36" t="s">
        <v>1167</v>
      </c>
      <c r="AD158" s="38">
        <v>46166</v>
      </c>
      <c r="AE158" s="36" t="s">
        <v>1167</v>
      </c>
      <c r="AF158" s="38">
        <v>46136</v>
      </c>
      <c r="AG158" s="36" t="s">
        <v>1167</v>
      </c>
      <c r="AH158" s="8"/>
      <c r="AI158" s="360" t="s">
        <v>1047</v>
      </c>
      <c r="AJ158" s="361" t="s">
        <v>1115</v>
      </c>
      <c r="AK158" s="155"/>
    </row>
    <row r="159" spans="1:255" s="370" customFormat="1" ht="40" customHeight="1" x14ac:dyDescent="0.25">
      <c r="A159" s="6">
        <v>156</v>
      </c>
      <c r="B159" s="14" t="s">
        <v>381</v>
      </c>
      <c r="C159" s="14" t="s">
        <v>340</v>
      </c>
      <c r="D159" s="14" t="s">
        <v>341</v>
      </c>
      <c r="E159" s="14" t="s">
        <v>1512</v>
      </c>
      <c r="F159" s="14" t="s">
        <v>2069</v>
      </c>
      <c r="G159" s="15" t="s">
        <v>1167</v>
      </c>
      <c r="H159" s="14" t="s">
        <v>541</v>
      </c>
      <c r="I159" s="14" t="s">
        <v>545</v>
      </c>
      <c r="J159" s="14" t="s">
        <v>545</v>
      </c>
      <c r="K159" s="14" t="s">
        <v>545</v>
      </c>
      <c r="L159" s="14" t="s">
        <v>541</v>
      </c>
      <c r="M159" s="26" t="s">
        <v>1038</v>
      </c>
      <c r="N159" s="26" t="s">
        <v>1056</v>
      </c>
      <c r="O159" s="26" t="s">
        <v>1091</v>
      </c>
      <c r="P159" s="14" t="s">
        <v>340</v>
      </c>
      <c r="Q159" s="14" t="s">
        <v>2070</v>
      </c>
      <c r="R159" s="14" t="s">
        <v>340</v>
      </c>
      <c r="S159" s="36">
        <v>45429</v>
      </c>
      <c r="T159" s="37" t="s">
        <v>406</v>
      </c>
      <c r="U159" s="8" t="s">
        <v>406</v>
      </c>
      <c r="V159" s="39"/>
      <c r="W159" s="39"/>
      <c r="X159" s="40"/>
      <c r="Y159" s="60" t="s">
        <v>545</v>
      </c>
      <c r="Z159" s="60"/>
      <c r="AA159" s="60" t="s">
        <v>1263</v>
      </c>
      <c r="AB159" s="38">
        <v>46196</v>
      </c>
      <c r="AC159" s="36" t="s">
        <v>1167</v>
      </c>
      <c r="AD159" s="38">
        <v>46166</v>
      </c>
      <c r="AE159" s="36" t="s">
        <v>1167</v>
      </c>
      <c r="AF159" s="38">
        <v>46136</v>
      </c>
      <c r="AG159" s="36" t="s">
        <v>1167</v>
      </c>
      <c r="AH159" s="8"/>
      <c r="AI159" s="360" t="s">
        <v>1047</v>
      </c>
      <c r="AJ159" s="361" t="s">
        <v>1115</v>
      </c>
      <c r="AK159" s="417"/>
      <c r="AL159" s="417"/>
      <c r="AM159" s="417"/>
      <c r="AN159" s="422"/>
      <c r="AO159" s="417"/>
      <c r="AP159" s="417"/>
      <c r="AQ159" s="417"/>
      <c r="AR159" s="417"/>
      <c r="AS159" s="417"/>
      <c r="AT159" s="417"/>
      <c r="AU159" s="417"/>
      <c r="AV159" s="417"/>
      <c r="AW159" s="417"/>
      <c r="AX159" s="417"/>
      <c r="AY159" s="417"/>
      <c r="AZ159" s="417"/>
      <c r="BA159" s="417"/>
      <c r="BB159" s="417"/>
      <c r="BC159" s="417"/>
      <c r="BD159" s="417"/>
      <c r="BE159" s="417"/>
      <c r="BF159" s="417"/>
      <c r="BG159" s="417"/>
      <c r="BH159" s="417"/>
      <c r="BI159" s="422"/>
      <c r="BJ159" s="417"/>
      <c r="BK159" s="417"/>
      <c r="BL159" s="417"/>
      <c r="BM159" s="417"/>
      <c r="BN159" s="417"/>
      <c r="BO159" s="417"/>
      <c r="BP159" s="417"/>
      <c r="BQ159" s="417"/>
      <c r="BR159" s="417"/>
      <c r="BS159" s="417"/>
      <c r="BT159" s="417"/>
      <c r="BU159" s="417"/>
      <c r="BV159" s="417"/>
      <c r="BW159" s="417"/>
      <c r="BX159" s="417"/>
      <c r="BY159" s="417"/>
      <c r="BZ159" s="417"/>
      <c r="CA159" s="417"/>
      <c r="CB159" s="417"/>
      <c r="CC159" s="417"/>
      <c r="CD159" s="422"/>
      <c r="CE159" s="417"/>
      <c r="CF159" s="417"/>
      <c r="CG159" s="417"/>
      <c r="CH159" s="417"/>
      <c r="CI159" s="417"/>
      <c r="CJ159" s="417"/>
      <c r="CK159" s="417"/>
      <c r="CL159" s="417"/>
      <c r="CM159" s="417"/>
      <c r="CN159" s="417"/>
      <c r="CO159" s="417"/>
      <c r="CP159" s="417"/>
      <c r="CQ159" s="417"/>
      <c r="CR159" s="417"/>
      <c r="CS159" s="417"/>
      <c r="CT159" s="417"/>
      <c r="CU159" s="417"/>
      <c r="CV159" s="417"/>
      <c r="CW159" s="417"/>
      <c r="CX159" s="417"/>
      <c r="CY159" s="422"/>
      <c r="CZ159" s="417"/>
      <c r="DA159" s="417"/>
      <c r="DB159" s="417"/>
      <c r="DC159" s="417"/>
      <c r="DD159" s="417"/>
      <c r="DE159" s="417"/>
      <c r="DF159" s="417"/>
      <c r="DG159" s="417"/>
      <c r="DH159" s="417"/>
      <c r="DI159" s="417"/>
      <c r="DJ159" s="417"/>
      <c r="DK159" s="417"/>
      <c r="DL159" s="417"/>
      <c r="DM159" s="417"/>
      <c r="DN159" s="417"/>
      <c r="DO159" s="417"/>
      <c r="DP159" s="417"/>
      <c r="DQ159" s="417"/>
      <c r="DR159" s="417"/>
      <c r="DS159" s="417"/>
      <c r="DT159" s="422"/>
      <c r="DU159" s="417"/>
      <c r="DV159" s="417"/>
      <c r="DW159" s="417"/>
      <c r="DX159" s="417"/>
      <c r="DY159" s="417"/>
      <c r="DZ159" s="417"/>
      <c r="EA159" s="417"/>
      <c r="EB159" s="417"/>
      <c r="EC159" s="417"/>
      <c r="ED159" s="417"/>
      <c r="EE159" s="417"/>
      <c r="EF159" s="417"/>
      <c r="EG159" s="417"/>
      <c r="EH159" s="417"/>
      <c r="EI159" s="417"/>
      <c r="EJ159" s="417"/>
      <c r="EK159" s="417"/>
      <c r="EL159" s="417"/>
      <c r="EM159" s="417"/>
      <c r="EN159" s="417"/>
      <c r="EO159" s="422"/>
      <c r="EP159" s="417"/>
      <c r="EQ159" s="417"/>
      <c r="ER159" s="417"/>
      <c r="ES159" s="417"/>
      <c r="ET159" s="417"/>
      <c r="EU159" s="417"/>
      <c r="EV159" s="417"/>
      <c r="EW159" s="417"/>
      <c r="EX159" s="417"/>
      <c r="EY159" s="417"/>
      <c r="EZ159" s="417"/>
      <c r="FA159" s="417"/>
      <c r="FB159" s="417"/>
      <c r="FC159" s="417"/>
      <c r="FD159" s="417"/>
      <c r="FE159" s="417"/>
      <c r="FF159" s="417"/>
      <c r="FG159" s="417"/>
      <c r="FH159" s="417"/>
      <c r="FI159" s="417"/>
      <c r="FJ159" s="422"/>
      <c r="FK159" s="417"/>
      <c r="FL159" s="417"/>
      <c r="FM159" s="417"/>
      <c r="FN159" s="417"/>
      <c r="FO159" s="417"/>
      <c r="FP159" s="417"/>
      <c r="FQ159" s="417"/>
      <c r="FR159" s="417"/>
      <c r="FS159" s="417"/>
      <c r="FT159" s="417"/>
      <c r="FU159" s="417"/>
      <c r="FV159" s="417"/>
      <c r="FW159" s="417"/>
      <c r="FX159" s="417"/>
      <c r="FY159" s="417"/>
      <c r="FZ159" s="417"/>
      <c r="GA159" s="417"/>
      <c r="GB159" s="417"/>
      <c r="GC159" s="417"/>
      <c r="GD159" s="417"/>
      <c r="GE159" s="422"/>
      <c r="GF159" s="417"/>
      <c r="GG159" s="417"/>
      <c r="GH159" s="417"/>
      <c r="GI159" s="417"/>
      <c r="GJ159" s="417"/>
      <c r="GK159" s="417"/>
      <c r="GL159" s="417"/>
      <c r="GM159" s="417"/>
      <c r="GN159" s="417"/>
      <c r="GO159" s="417"/>
      <c r="GP159" s="417"/>
      <c r="GQ159" s="417"/>
      <c r="GR159" s="417"/>
      <c r="GS159" s="417"/>
      <c r="GT159" s="417"/>
      <c r="GU159" s="417"/>
      <c r="GV159" s="417"/>
      <c r="GW159" s="417"/>
      <c r="GX159" s="417"/>
      <c r="GY159" s="417"/>
      <c r="GZ159" s="422"/>
      <c r="HA159" s="417"/>
      <c r="HB159" s="417"/>
      <c r="HC159" s="417"/>
      <c r="HD159" s="417"/>
      <c r="HE159" s="417"/>
      <c r="HF159" s="417"/>
      <c r="HG159" s="417"/>
      <c r="HH159" s="417"/>
      <c r="HI159" s="417"/>
      <c r="HJ159" s="417"/>
      <c r="HK159" s="417"/>
      <c r="HL159" s="417"/>
      <c r="HM159" s="417"/>
      <c r="HN159" s="417"/>
      <c r="HO159" s="417"/>
      <c r="HP159" s="417"/>
      <c r="HQ159" s="417"/>
      <c r="HR159" s="417"/>
      <c r="HS159" s="417"/>
      <c r="HT159" s="417"/>
      <c r="HU159" s="422"/>
      <c r="HV159" s="417"/>
      <c r="HW159" s="417"/>
      <c r="HX159" s="417"/>
      <c r="HY159" s="417"/>
      <c r="HZ159" s="417"/>
      <c r="IA159" s="417"/>
      <c r="IB159" s="417"/>
      <c r="IC159" s="417"/>
      <c r="ID159" s="417"/>
      <c r="IE159" s="417"/>
      <c r="IF159" s="417"/>
      <c r="IG159" s="417"/>
      <c r="IH159" s="417"/>
      <c r="II159" s="417"/>
      <c r="IJ159" s="417"/>
      <c r="IK159" s="417"/>
      <c r="IL159" s="417"/>
      <c r="IM159" s="417"/>
      <c r="IN159" s="417"/>
      <c r="IO159" s="417"/>
      <c r="IP159" s="422"/>
      <c r="IQ159" s="417"/>
      <c r="IR159" s="417"/>
      <c r="IS159" s="417"/>
    </row>
    <row r="160" spans="1:255" s="1" customFormat="1" ht="40" customHeight="1" x14ac:dyDescent="0.25">
      <c r="A160" s="6">
        <v>157</v>
      </c>
      <c r="B160" s="14" t="s">
        <v>381</v>
      </c>
      <c r="C160" s="14" t="s">
        <v>340</v>
      </c>
      <c r="D160" s="14" t="s">
        <v>341</v>
      </c>
      <c r="E160" s="14" t="s">
        <v>2063</v>
      </c>
      <c r="F160" s="14" t="s">
        <v>2071</v>
      </c>
      <c r="G160" s="15" t="s">
        <v>1167</v>
      </c>
      <c r="H160" s="14" t="s">
        <v>2072</v>
      </c>
      <c r="I160" s="14" t="s">
        <v>2073</v>
      </c>
      <c r="J160" s="14" t="s">
        <v>2072</v>
      </c>
      <c r="K160" s="14" t="s">
        <v>2074</v>
      </c>
      <c r="L160" s="14" t="s">
        <v>2075</v>
      </c>
      <c r="M160" s="26" t="s">
        <v>1038</v>
      </c>
      <c r="N160" s="26" t="s">
        <v>1056</v>
      </c>
      <c r="O160" s="26" t="s">
        <v>1091</v>
      </c>
      <c r="P160" s="14" t="s">
        <v>340</v>
      </c>
      <c r="Q160" s="14" t="s">
        <v>2065</v>
      </c>
      <c r="R160" s="14" t="s">
        <v>340</v>
      </c>
      <c r="S160" s="36">
        <v>45440</v>
      </c>
      <c r="T160" s="37" t="s">
        <v>406</v>
      </c>
      <c r="U160" s="8" t="s">
        <v>406</v>
      </c>
      <c r="V160" s="39"/>
      <c r="W160" s="39"/>
      <c r="X160" s="40"/>
      <c r="Y160" s="60" t="s">
        <v>1658</v>
      </c>
      <c r="Z160" s="60"/>
      <c r="AA160" s="60" t="s">
        <v>1263</v>
      </c>
      <c r="AB160" s="38">
        <v>46196</v>
      </c>
      <c r="AC160" s="36" t="s">
        <v>1167</v>
      </c>
      <c r="AD160" s="38">
        <v>46166</v>
      </c>
      <c r="AE160" s="36" t="s">
        <v>1167</v>
      </c>
      <c r="AF160" s="38">
        <v>46136</v>
      </c>
      <c r="AG160" s="36" t="s">
        <v>1167</v>
      </c>
      <c r="AH160" s="8"/>
      <c r="AI160" s="360" t="s">
        <v>1047</v>
      </c>
      <c r="AJ160" s="361" t="s">
        <v>1686</v>
      </c>
      <c r="AK160" s="155"/>
      <c r="AL160" s="155"/>
      <c r="AM160" s="155"/>
      <c r="AN160" s="155"/>
      <c r="AO160" s="155"/>
      <c r="AP160" s="155"/>
      <c r="AQ160" s="155"/>
      <c r="AR160" s="155"/>
      <c r="AS160" s="155"/>
      <c r="AT160" s="155"/>
      <c r="AU160" s="155"/>
      <c r="AV160" s="155"/>
      <c r="AW160" s="155"/>
      <c r="AX160" s="155"/>
      <c r="AY160" s="155"/>
      <c r="AZ160" s="155"/>
      <c r="BA160" s="155"/>
      <c r="BB160" s="155"/>
      <c r="BC160" s="155"/>
      <c r="BD160" s="155"/>
      <c r="BE160" s="155"/>
      <c r="BF160" s="155"/>
      <c r="BG160" s="155"/>
      <c r="BH160" s="155"/>
      <c r="BI160" s="155"/>
      <c r="BJ160" s="155"/>
      <c r="BK160" s="155"/>
      <c r="BL160" s="155"/>
      <c r="BM160" s="155"/>
      <c r="BN160" s="155"/>
      <c r="BO160" s="155"/>
      <c r="BP160" s="155"/>
      <c r="BQ160" s="155"/>
      <c r="BR160" s="155"/>
      <c r="BS160" s="155"/>
      <c r="BT160" s="155"/>
      <c r="BU160" s="155"/>
      <c r="BV160" s="155"/>
      <c r="BW160" s="155"/>
      <c r="BX160" s="155"/>
      <c r="BY160" s="155"/>
      <c r="BZ160" s="155"/>
      <c r="CA160" s="155"/>
      <c r="CB160" s="155"/>
      <c r="CC160" s="155"/>
      <c r="CD160" s="155"/>
      <c r="CE160" s="155"/>
      <c r="CF160" s="155"/>
      <c r="CG160" s="155"/>
      <c r="CH160" s="155"/>
      <c r="CI160" s="155"/>
      <c r="CJ160" s="155"/>
      <c r="CK160" s="155"/>
      <c r="CL160" s="155"/>
      <c r="CM160" s="155"/>
      <c r="CN160" s="155"/>
      <c r="CO160" s="155"/>
      <c r="CP160" s="155"/>
      <c r="CQ160" s="155"/>
      <c r="CR160" s="155"/>
      <c r="CS160" s="155"/>
      <c r="CT160" s="155"/>
      <c r="CU160" s="155"/>
      <c r="CV160" s="155"/>
      <c r="CW160" s="155"/>
      <c r="CX160" s="155"/>
      <c r="CY160" s="155"/>
      <c r="CZ160" s="155"/>
      <c r="DA160" s="155"/>
      <c r="DB160" s="155"/>
      <c r="DC160" s="155"/>
      <c r="DD160" s="155"/>
      <c r="DE160" s="155"/>
      <c r="DF160" s="155"/>
      <c r="DG160" s="155"/>
      <c r="DH160" s="155"/>
      <c r="DI160" s="155"/>
      <c r="DJ160" s="155"/>
      <c r="DK160" s="155"/>
      <c r="DL160" s="155"/>
      <c r="DM160" s="155"/>
      <c r="DN160" s="155"/>
      <c r="DO160" s="155"/>
      <c r="DP160" s="155"/>
      <c r="DQ160" s="155"/>
      <c r="DR160" s="155"/>
      <c r="DS160" s="155"/>
      <c r="DT160" s="155"/>
      <c r="DU160" s="155"/>
      <c r="DV160" s="155"/>
      <c r="DW160" s="155"/>
      <c r="DX160" s="155"/>
      <c r="DY160" s="155"/>
      <c r="DZ160" s="155"/>
      <c r="EA160" s="155"/>
      <c r="EB160" s="155"/>
      <c r="EC160" s="155"/>
      <c r="ED160" s="155"/>
      <c r="EE160" s="155"/>
      <c r="EF160" s="155"/>
      <c r="EG160" s="155"/>
      <c r="EH160" s="155"/>
      <c r="EI160" s="155"/>
      <c r="EJ160" s="155"/>
      <c r="EK160" s="155"/>
      <c r="EL160" s="155"/>
      <c r="EM160" s="155"/>
      <c r="EN160" s="155"/>
      <c r="EO160" s="155"/>
      <c r="EP160" s="155"/>
      <c r="EQ160" s="155"/>
      <c r="ER160" s="155"/>
      <c r="ES160" s="155"/>
      <c r="ET160" s="155"/>
      <c r="EU160" s="155"/>
      <c r="EV160" s="155"/>
      <c r="EW160" s="155"/>
      <c r="EX160" s="155"/>
      <c r="EY160" s="155"/>
      <c r="EZ160" s="155"/>
      <c r="FA160" s="155"/>
      <c r="FB160" s="155"/>
      <c r="FC160" s="155"/>
      <c r="FD160" s="155"/>
      <c r="FE160" s="155"/>
      <c r="FF160" s="155"/>
      <c r="FG160" s="155"/>
      <c r="FH160" s="155"/>
      <c r="FI160" s="155"/>
      <c r="FJ160" s="155"/>
      <c r="FK160" s="155"/>
      <c r="FL160" s="155"/>
      <c r="FM160" s="155"/>
      <c r="FN160" s="155"/>
      <c r="FO160" s="155"/>
      <c r="FP160" s="155"/>
      <c r="FQ160" s="155"/>
      <c r="FR160" s="155"/>
      <c r="FS160" s="155"/>
      <c r="FT160" s="155"/>
      <c r="FU160" s="155"/>
      <c r="FV160" s="155"/>
      <c r="FW160" s="155"/>
      <c r="FX160" s="155"/>
      <c r="FY160" s="155"/>
      <c r="FZ160" s="155"/>
      <c r="GA160" s="155"/>
      <c r="GB160" s="155"/>
      <c r="GC160" s="155"/>
      <c r="GD160" s="155"/>
      <c r="GE160" s="155"/>
      <c r="GF160" s="155"/>
      <c r="GG160" s="155"/>
      <c r="GH160" s="155"/>
      <c r="GI160" s="155"/>
      <c r="GJ160" s="155"/>
      <c r="GK160" s="155"/>
      <c r="GL160" s="155"/>
      <c r="GM160" s="155"/>
      <c r="GN160" s="155"/>
      <c r="GO160" s="155"/>
      <c r="GP160" s="155"/>
      <c r="GQ160" s="155"/>
      <c r="GR160" s="155"/>
      <c r="GS160" s="155"/>
      <c r="GT160" s="155"/>
      <c r="GU160" s="155"/>
      <c r="GV160" s="155"/>
      <c r="GW160" s="155"/>
      <c r="GX160" s="155"/>
      <c r="GY160" s="155"/>
      <c r="GZ160" s="155"/>
      <c r="HA160" s="155"/>
      <c r="HB160" s="155"/>
      <c r="HC160" s="155"/>
      <c r="HD160" s="155"/>
      <c r="HE160" s="155"/>
      <c r="HF160" s="155"/>
      <c r="HG160" s="155"/>
      <c r="HH160" s="155"/>
      <c r="HI160" s="155"/>
      <c r="HJ160" s="155"/>
      <c r="HK160" s="155"/>
      <c r="HL160" s="155"/>
      <c r="HM160" s="155"/>
      <c r="HN160" s="155"/>
      <c r="HO160" s="155"/>
      <c r="HP160" s="155"/>
      <c r="HQ160" s="155"/>
      <c r="HR160" s="155"/>
      <c r="HS160" s="155"/>
      <c r="HT160" s="155"/>
      <c r="HU160" s="155"/>
      <c r="HV160" s="155"/>
      <c r="HW160" s="155"/>
      <c r="HX160" s="155"/>
      <c r="HY160" s="155"/>
      <c r="HZ160" s="155"/>
      <c r="IA160" s="155"/>
      <c r="IB160" s="155"/>
      <c r="IC160" s="155"/>
      <c r="ID160" s="155"/>
      <c r="IE160" s="155"/>
      <c r="IF160" s="155"/>
      <c r="IT160" s="82"/>
      <c r="IU160" s="82"/>
    </row>
    <row r="161" spans="1:255" s="1" customFormat="1" ht="40" customHeight="1" x14ac:dyDescent="0.25">
      <c r="A161" s="6">
        <v>158</v>
      </c>
      <c r="B161" s="14" t="s">
        <v>1467</v>
      </c>
      <c r="C161" s="14" t="s">
        <v>340</v>
      </c>
      <c r="D161" s="14" t="s">
        <v>341</v>
      </c>
      <c r="E161" s="14" t="s">
        <v>1165</v>
      </c>
      <c r="F161" s="14" t="s">
        <v>2076</v>
      </c>
      <c r="G161" s="15" t="s">
        <v>1167</v>
      </c>
      <c r="H161" s="14" t="s">
        <v>985</v>
      </c>
      <c r="I161" s="14" t="s">
        <v>1838</v>
      </c>
      <c r="J161" s="14" t="s">
        <v>985</v>
      </c>
      <c r="K161" s="14" t="s">
        <v>1839</v>
      </c>
      <c r="L161" s="14" t="s">
        <v>2077</v>
      </c>
      <c r="M161" s="218" t="s">
        <v>1038</v>
      </c>
      <c r="N161" s="26" t="s">
        <v>1056</v>
      </c>
      <c r="O161" s="26" t="s">
        <v>1091</v>
      </c>
      <c r="P161" s="14" t="s">
        <v>340</v>
      </c>
      <c r="Q161" s="40" t="s">
        <v>2078</v>
      </c>
      <c r="R161" s="14" t="s">
        <v>340</v>
      </c>
      <c r="S161" s="36">
        <v>45440</v>
      </c>
      <c r="T161" s="37" t="s">
        <v>406</v>
      </c>
      <c r="U161" s="8" t="s">
        <v>406</v>
      </c>
      <c r="V161" s="39"/>
      <c r="W161" s="46"/>
      <c r="X161" s="40"/>
      <c r="Y161" s="60" t="s">
        <v>1658</v>
      </c>
      <c r="Z161" s="60"/>
      <c r="AA161" s="60" t="s">
        <v>1263</v>
      </c>
      <c r="AB161" s="38">
        <v>46196</v>
      </c>
      <c r="AC161" s="36" t="s">
        <v>1167</v>
      </c>
      <c r="AD161" s="38">
        <v>46166</v>
      </c>
      <c r="AE161" s="36" t="s">
        <v>1167</v>
      </c>
      <c r="AF161" s="38">
        <v>46136</v>
      </c>
      <c r="AG161" s="36" t="s">
        <v>1167</v>
      </c>
      <c r="AH161" s="8"/>
      <c r="AI161" s="360" t="s">
        <v>1047</v>
      </c>
      <c r="AJ161" s="361" t="s">
        <v>1845</v>
      </c>
      <c r="AK161" s="155"/>
      <c r="AL161" s="155"/>
      <c r="AM161" s="155"/>
      <c r="AN161" s="155"/>
      <c r="AO161" s="155"/>
      <c r="AP161" s="155"/>
      <c r="AQ161" s="155"/>
      <c r="AR161" s="155"/>
      <c r="AS161" s="155"/>
      <c r="AT161" s="155"/>
      <c r="AU161" s="155"/>
      <c r="AV161" s="155"/>
      <c r="AW161" s="155"/>
      <c r="AX161" s="155"/>
      <c r="AY161" s="155"/>
      <c r="AZ161" s="155"/>
      <c r="BA161" s="155"/>
      <c r="BB161" s="155"/>
      <c r="BC161" s="155"/>
      <c r="BD161" s="155"/>
      <c r="BE161" s="155"/>
      <c r="BF161" s="155"/>
      <c r="BG161" s="155"/>
      <c r="BH161" s="155"/>
      <c r="BI161" s="155"/>
      <c r="BJ161" s="155"/>
      <c r="BK161" s="155"/>
      <c r="BL161" s="155"/>
      <c r="BM161" s="155"/>
      <c r="BN161" s="155"/>
      <c r="BO161" s="155"/>
      <c r="BP161" s="155"/>
      <c r="BQ161" s="155"/>
      <c r="BR161" s="155"/>
      <c r="BS161" s="155"/>
      <c r="BT161" s="155"/>
      <c r="BU161" s="155"/>
      <c r="BV161" s="155"/>
      <c r="BW161" s="155"/>
      <c r="BX161" s="155"/>
      <c r="BY161" s="155"/>
      <c r="BZ161" s="155"/>
      <c r="CA161" s="155"/>
      <c r="CB161" s="155"/>
      <c r="CC161" s="155"/>
      <c r="CD161" s="155"/>
      <c r="CE161" s="155"/>
      <c r="CF161" s="155"/>
      <c r="CG161" s="155"/>
      <c r="CH161" s="155"/>
      <c r="CI161" s="155"/>
      <c r="CJ161" s="155"/>
      <c r="CK161" s="155"/>
      <c r="CL161" s="155"/>
      <c r="CM161" s="155"/>
      <c r="CN161" s="155"/>
      <c r="CO161" s="155"/>
      <c r="CP161" s="155"/>
      <c r="CQ161" s="155"/>
      <c r="CR161" s="155"/>
      <c r="CS161" s="155"/>
      <c r="CT161" s="155"/>
      <c r="CU161" s="155"/>
      <c r="CV161" s="155"/>
      <c r="CW161" s="155"/>
      <c r="CX161" s="155"/>
      <c r="CY161" s="155"/>
      <c r="CZ161" s="155"/>
      <c r="DA161" s="155"/>
      <c r="DB161" s="155"/>
      <c r="DC161" s="155"/>
      <c r="DD161" s="155"/>
      <c r="DE161" s="155"/>
      <c r="DF161" s="155"/>
      <c r="DG161" s="155"/>
      <c r="DH161" s="155"/>
      <c r="DI161" s="155"/>
      <c r="DJ161" s="155"/>
      <c r="DK161" s="155"/>
      <c r="DL161" s="155"/>
      <c r="DM161" s="155"/>
      <c r="DN161" s="155"/>
      <c r="DO161" s="155"/>
      <c r="DP161" s="155"/>
      <c r="DQ161" s="155"/>
      <c r="DR161" s="155"/>
      <c r="DS161" s="155"/>
      <c r="DT161" s="155"/>
      <c r="DU161" s="155"/>
      <c r="DV161" s="155"/>
      <c r="DW161" s="155"/>
      <c r="DX161" s="155"/>
      <c r="DY161" s="155"/>
      <c r="DZ161" s="155"/>
      <c r="EA161" s="155"/>
      <c r="EB161" s="155"/>
      <c r="EC161" s="155"/>
      <c r="ED161" s="155"/>
      <c r="EE161" s="155"/>
      <c r="EF161" s="155"/>
      <c r="EG161" s="155"/>
      <c r="EH161" s="155"/>
      <c r="EI161" s="155"/>
      <c r="EJ161" s="155"/>
      <c r="EK161" s="155"/>
      <c r="EL161" s="155"/>
      <c r="EM161" s="155"/>
      <c r="EN161" s="155"/>
      <c r="EO161" s="155"/>
      <c r="EP161" s="155"/>
      <c r="EQ161" s="155"/>
      <c r="ER161" s="155"/>
      <c r="ES161" s="155"/>
      <c r="ET161" s="155"/>
      <c r="EU161" s="155"/>
      <c r="EV161" s="155"/>
      <c r="EW161" s="155"/>
      <c r="EX161" s="155"/>
      <c r="EY161" s="155"/>
      <c r="EZ161" s="155"/>
      <c r="FA161" s="155"/>
      <c r="FB161" s="155"/>
      <c r="FC161" s="155"/>
      <c r="FD161" s="155"/>
      <c r="FE161" s="155"/>
      <c r="FF161" s="155"/>
      <c r="FG161" s="155"/>
      <c r="FH161" s="155"/>
      <c r="FI161" s="155"/>
      <c r="FJ161" s="155"/>
      <c r="FK161" s="155"/>
      <c r="FL161" s="155"/>
      <c r="FM161" s="155"/>
      <c r="FN161" s="155"/>
      <c r="FO161" s="155"/>
      <c r="FP161" s="155"/>
      <c r="FQ161" s="155"/>
      <c r="FR161" s="155"/>
      <c r="FS161" s="155"/>
      <c r="FT161" s="155"/>
      <c r="FU161" s="155"/>
      <c r="FV161" s="155"/>
      <c r="FW161" s="155"/>
      <c r="FX161" s="155"/>
      <c r="FY161" s="155"/>
      <c r="FZ161" s="155"/>
      <c r="GA161" s="155"/>
      <c r="GB161" s="155"/>
      <c r="GC161" s="155"/>
      <c r="GD161" s="155"/>
      <c r="GE161" s="155"/>
      <c r="GF161" s="155"/>
      <c r="GG161" s="155"/>
      <c r="GH161" s="155"/>
      <c r="GI161" s="155"/>
      <c r="GJ161" s="155"/>
      <c r="GK161" s="155"/>
      <c r="GL161" s="155"/>
      <c r="GM161" s="155"/>
      <c r="GN161" s="155"/>
      <c r="GO161" s="155"/>
      <c r="GP161" s="155"/>
      <c r="GQ161" s="155"/>
      <c r="GR161" s="155"/>
      <c r="GS161" s="155"/>
      <c r="GT161" s="155"/>
      <c r="GU161" s="155"/>
      <c r="GV161" s="155"/>
      <c r="GW161" s="155"/>
      <c r="GX161" s="155"/>
      <c r="GY161" s="155"/>
      <c r="GZ161" s="155"/>
      <c r="HA161" s="155"/>
      <c r="HB161" s="155"/>
      <c r="HC161" s="155"/>
      <c r="HD161" s="155"/>
      <c r="HE161" s="155"/>
      <c r="HF161" s="155"/>
      <c r="HG161" s="155"/>
      <c r="HH161" s="155"/>
      <c r="HI161" s="155"/>
      <c r="HJ161" s="155"/>
      <c r="HK161" s="155"/>
      <c r="HL161" s="155"/>
      <c r="HM161" s="155"/>
      <c r="HN161" s="155"/>
      <c r="HO161" s="155"/>
      <c r="HP161" s="155"/>
      <c r="HQ161" s="155"/>
      <c r="HR161" s="155"/>
      <c r="HS161" s="155"/>
      <c r="HT161" s="155"/>
      <c r="HU161" s="155"/>
      <c r="HV161" s="155"/>
      <c r="HW161" s="155"/>
      <c r="HX161" s="155"/>
      <c r="HY161" s="155"/>
      <c r="HZ161" s="155"/>
      <c r="IA161" s="155"/>
      <c r="IB161" s="155"/>
      <c r="IC161" s="155"/>
      <c r="ID161" s="155"/>
      <c r="IE161" s="155"/>
      <c r="IF161" s="155"/>
      <c r="IT161" s="82"/>
      <c r="IU161" s="82"/>
    </row>
    <row r="162" spans="1:255" s="1" customFormat="1" ht="40" customHeight="1" x14ac:dyDescent="0.25">
      <c r="A162" s="6">
        <v>159</v>
      </c>
      <c r="B162" s="7" t="s">
        <v>381</v>
      </c>
      <c r="C162" s="7" t="s">
        <v>340</v>
      </c>
      <c r="D162" s="7" t="s">
        <v>341</v>
      </c>
      <c r="E162" s="7" t="s">
        <v>2079</v>
      </c>
      <c r="F162" s="14" t="s">
        <v>2080</v>
      </c>
      <c r="G162" s="15" t="s">
        <v>1133</v>
      </c>
      <c r="H162" s="7" t="s">
        <v>2081</v>
      </c>
      <c r="I162" s="7" t="s">
        <v>1777</v>
      </c>
      <c r="J162" s="7" t="s">
        <v>2081</v>
      </c>
      <c r="K162" s="7" t="s">
        <v>2082</v>
      </c>
      <c r="L162" s="7" t="s">
        <v>1733</v>
      </c>
      <c r="M162" s="26" t="s">
        <v>1047</v>
      </c>
      <c r="N162" s="218" t="s">
        <v>1056</v>
      </c>
      <c r="O162" s="218" t="s">
        <v>1226</v>
      </c>
      <c r="P162" s="7" t="s">
        <v>978</v>
      </c>
      <c r="Q162" s="7" t="s">
        <v>2083</v>
      </c>
      <c r="R162" s="7" t="s">
        <v>978</v>
      </c>
      <c r="S162" s="36">
        <v>45418</v>
      </c>
      <c r="T162" s="22">
        <v>1</v>
      </c>
      <c r="U162" s="22" t="s">
        <v>2084</v>
      </c>
      <c r="V162" s="39"/>
      <c r="W162" s="46"/>
      <c r="X162" s="14" t="s">
        <v>1035</v>
      </c>
      <c r="Y162" s="60" t="s">
        <v>1658</v>
      </c>
      <c r="Z162" s="221" t="s">
        <v>1204</v>
      </c>
      <c r="AA162" s="221" t="s">
        <v>1094</v>
      </c>
      <c r="AB162" s="38">
        <v>46195</v>
      </c>
      <c r="AC162" s="14" t="s">
        <v>1133</v>
      </c>
      <c r="AD162" s="38">
        <v>46165</v>
      </c>
      <c r="AE162" s="14" t="s">
        <v>1133</v>
      </c>
      <c r="AF162" s="38">
        <v>46135</v>
      </c>
      <c r="AG162" s="14" t="s">
        <v>1133</v>
      </c>
      <c r="AH162" s="8"/>
      <c r="AI162" s="75" t="s">
        <v>1047</v>
      </c>
      <c r="AJ162" s="76" t="s">
        <v>2085</v>
      </c>
      <c r="AK162" s="155"/>
      <c r="AL162" s="155"/>
      <c r="AM162" s="155"/>
      <c r="AN162" s="155"/>
      <c r="AO162" s="155"/>
      <c r="AP162" s="155"/>
      <c r="AQ162" s="155"/>
      <c r="AR162" s="155"/>
      <c r="AS162" s="155"/>
      <c r="AT162" s="155"/>
      <c r="AU162" s="155"/>
      <c r="AV162" s="155"/>
      <c r="AW162" s="155"/>
      <c r="AX162" s="155"/>
      <c r="AY162" s="155"/>
      <c r="AZ162" s="155"/>
      <c r="BA162" s="155"/>
      <c r="BB162" s="155"/>
      <c r="BC162" s="155"/>
      <c r="BD162" s="155"/>
      <c r="BE162" s="155"/>
      <c r="BF162" s="155"/>
      <c r="BG162" s="155"/>
      <c r="BH162" s="155"/>
      <c r="BI162" s="155"/>
      <c r="BJ162" s="155"/>
      <c r="BK162" s="155"/>
      <c r="BL162" s="155"/>
      <c r="BM162" s="155"/>
      <c r="BN162" s="155"/>
      <c r="BO162" s="155"/>
      <c r="BP162" s="155"/>
      <c r="BQ162" s="155"/>
      <c r="BR162" s="155"/>
      <c r="BS162" s="155"/>
      <c r="BT162" s="155"/>
      <c r="BU162" s="155"/>
      <c r="BV162" s="155"/>
      <c r="BW162" s="155"/>
      <c r="BX162" s="155"/>
      <c r="BY162" s="155"/>
      <c r="BZ162" s="155"/>
      <c r="CA162" s="155"/>
      <c r="CB162" s="155"/>
      <c r="CC162" s="155"/>
      <c r="CD162" s="155"/>
      <c r="CE162" s="155"/>
      <c r="CF162" s="155"/>
      <c r="CG162" s="155"/>
      <c r="CH162" s="155"/>
      <c r="CI162" s="155"/>
      <c r="CJ162" s="155"/>
      <c r="CK162" s="155"/>
      <c r="CL162" s="155"/>
      <c r="CM162" s="155"/>
      <c r="CN162" s="155"/>
      <c r="CO162" s="155"/>
      <c r="CP162" s="155"/>
      <c r="CQ162" s="155"/>
      <c r="CR162" s="155"/>
      <c r="CS162" s="155"/>
      <c r="CT162" s="155"/>
      <c r="CU162" s="155"/>
      <c r="CV162" s="155"/>
      <c r="CW162" s="155"/>
      <c r="CX162" s="155"/>
      <c r="CY162" s="155"/>
      <c r="CZ162" s="155"/>
      <c r="DA162" s="155"/>
      <c r="DB162" s="155"/>
      <c r="DC162" s="155"/>
      <c r="DD162" s="155"/>
      <c r="DE162" s="155"/>
      <c r="DF162" s="155"/>
      <c r="DG162" s="155"/>
      <c r="DH162" s="155"/>
      <c r="DI162" s="155"/>
      <c r="DJ162" s="155"/>
      <c r="DK162" s="155"/>
      <c r="DL162" s="155"/>
      <c r="DM162" s="155"/>
      <c r="DN162" s="155"/>
      <c r="DO162" s="155"/>
      <c r="DP162" s="155"/>
      <c r="DQ162" s="155"/>
      <c r="DR162" s="155"/>
      <c r="DS162" s="155"/>
      <c r="DT162" s="155"/>
      <c r="DU162" s="155"/>
      <c r="DV162" s="155"/>
      <c r="DW162" s="155"/>
      <c r="DX162" s="155"/>
      <c r="DY162" s="155"/>
      <c r="DZ162" s="155"/>
      <c r="EA162" s="155"/>
      <c r="EB162" s="155"/>
      <c r="EC162" s="155"/>
      <c r="ED162" s="155"/>
      <c r="EE162" s="155"/>
      <c r="EF162" s="155"/>
      <c r="EG162" s="155"/>
      <c r="EH162" s="155"/>
      <c r="EI162" s="155"/>
      <c r="EJ162" s="155"/>
      <c r="EK162" s="155"/>
      <c r="EL162" s="155"/>
      <c r="EM162" s="155"/>
      <c r="EN162" s="155"/>
      <c r="EO162" s="155"/>
      <c r="EP162" s="155"/>
      <c r="EQ162" s="155"/>
      <c r="ER162" s="155"/>
      <c r="ES162" s="155"/>
      <c r="ET162" s="155"/>
      <c r="EU162" s="155"/>
      <c r="EV162" s="155"/>
      <c r="EW162" s="155"/>
      <c r="EX162" s="155"/>
      <c r="EY162" s="155"/>
      <c r="EZ162" s="155"/>
      <c r="FA162" s="155"/>
      <c r="FB162" s="155"/>
      <c r="FC162" s="155"/>
      <c r="FD162" s="155"/>
      <c r="FE162" s="155"/>
      <c r="FF162" s="155"/>
      <c r="FG162" s="155"/>
      <c r="FH162" s="155"/>
      <c r="FI162" s="155"/>
      <c r="FJ162" s="155"/>
      <c r="FK162" s="155"/>
      <c r="FL162" s="155"/>
      <c r="FM162" s="155"/>
      <c r="FN162" s="155"/>
      <c r="FO162" s="155"/>
      <c r="FP162" s="155"/>
      <c r="FQ162" s="155"/>
      <c r="FR162" s="155"/>
      <c r="FS162" s="155"/>
      <c r="FT162" s="155"/>
      <c r="FU162" s="155"/>
      <c r="FV162" s="155"/>
      <c r="FW162" s="155"/>
      <c r="FX162" s="155"/>
      <c r="FY162" s="155"/>
      <c r="FZ162" s="155"/>
      <c r="GA162" s="155"/>
      <c r="GB162" s="155"/>
      <c r="GC162" s="155"/>
      <c r="GD162" s="155"/>
      <c r="GE162" s="155"/>
      <c r="GF162" s="155"/>
      <c r="GG162" s="155"/>
      <c r="GH162" s="155"/>
      <c r="GI162" s="155"/>
      <c r="GJ162" s="155"/>
      <c r="GK162" s="155"/>
      <c r="GL162" s="155"/>
      <c r="GM162" s="155"/>
      <c r="GN162" s="155"/>
      <c r="GO162" s="155"/>
      <c r="GP162" s="155"/>
      <c r="GQ162" s="155"/>
      <c r="GR162" s="155"/>
      <c r="GS162" s="155"/>
      <c r="GT162" s="155"/>
      <c r="GU162" s="155"/>
      <c r="GV162" s="155"/>
      <c r="GW162" s="155"/>
      <c r="GX162" s="155"/>
      <c r="GY162" s="155"/>
      <c r="GZ162" s="155"/>
      <c r="HA162" s="155"/>
      <c r="HB162" s="155"/>
      <c r="HC162" s="155"/>
      <c r="HD162" s="155"/>
      <c r="HE162" s="155"/>
      <c r="HF162" s="155"/>
      <c r="HG162" s="155"/>
      <c r="HH162" s="155"/>
      <c r="HI162" s="155"/>
      <c r="HJ162" s="155"/>
      <c r="HK162" s="155"/>
      <c r="HL162" s="155"/>
      <c r="HM162" s="155"/>
      <c r="HN162" s="155"/>
      <c r="HO162" s="155"/>
      <c r="HP162" s="155"/>
      <c r="HQ162" s="155"/>
      <c r="HR162" s="155"/>
      <c r="HS162" s="155"/>
      <c r="HT162" s="155"/>
      <c r="HU162" s="155"/>
      <c r="HV162" s="155"/>
      <c r="HW162" s="155"/>
      <c r="HX162" s="155"/>
      <c r="HY162" s="155"/>
      <c r="HZ162" s="155"/>
      <c r="IA162" s="155"/>
      <c r="IB162" s="155"/>
      <c r="IC162" s="155"/>
      <c r="ID162" s="155"/>
      <c r="IE162" s="155"/>
      <c r="IF162" s="155"/>
      <c r="IT162" s="82"/>
      <c r="IU162" s="82"/>
    </row>
    <row r="163" spans="1:255" s="1" customFormat="1" ht="40" customHeight="1" x14ac:dyDescent="0.25">
      <c r="A163" s="6">
        <v>160</v>
      </c>
      <c r="B163" s="7" t="s">
        <v>381</v>
      </c>
      <c r="C163" s="7" t="s">
        <v>340</v>
      </c>
      <c r="D163" s="7" t="s">
        <v>341</v>
      </c>
      <c r="E163" s="7" t="s">
        <v>2086</v>
      </c>
      <c r="F163" s="7" t="s">
        <v>2087</v>
      </c>
      <c r="G163" s="15" t="s">
        <v>1133</v>
      </c>
      <c r="H163" s="7" t="s">
        <v>2081</v>
      </c>
      <c r="I163" s="7" t="s">
        <v>1777</v>
      </c>
      <c r="J163" s="7" t="s">
        <v>2081</v>
      </c>
      <c r="K163" s="7" t="s">
        <v>2088</v>
      </c>
      <c r="L163" s="7" t="s">
        <v>2089</v>
      </c>
      <c r="M163" s="26" t="s">
        <v>1047</v>
      </c>
      <c r="N163" s="218" t="s">
        <v>1056</v>
      </c>
      <c r="O163" s="218" t="s">
        <v>1226</v>
      </c>
      <c r="P163" s="7" t="s">
        <v>978</v>
      </c>
      <c r="Q163" s="7" t="s">
        <v>2090</v>
      </c>
      <c r="R163" s="7" t="s">
        <v>978</v>
      </c>
      <c r="S163" s="36">
        <v>45438</v>
      </c>
      <c r="T163" s="22" t="s">
        <v>406</v>
      </c>
      <c r="U163" s="22" t="s">
        <v>406</v>
      </c>
      <c r="V163" s="39"/>
      <c r="W163" s="46"/>
      <c r="X163" s="14" t="s">
        <v>1035</v>
      </c>
      <c r="Y163" s="60" t="s">
        <v>1658</v>
      </c>
      <c r="Z163" s="221" t="s">
        <v>1204</v>
      </c>
      <c r="AA163" s="221" t="s">
        <v>1094</v>
      </c>
      <c r="AB163" s="38">
        <v>46195</v>
      </c>
      <c r="AC163" s="14" t="s">
        <v>1133</v>
      </c>
      <c r="AD163" s="38">
        <v>46165</v>
      </c>
      <c r="AE163" s="14" t="s">
        <v>1133</v>
      </c>
      <c r="AF163" s="38">
        <v>46135</v>
      </c>
      <c r="AG163" s="14" t="s">
        <v>1133</v>
      </c>
      <c r="AH163" s="8"/>
      <c r="AI163" s="75" t="s">
        <v>1047</v>
      </c>
      <c r="AJ163" s="76" t="s">
        <v>2085</v>
      </c>
      <c r="AK163" s="155"/>
      <c r="AL163" s="155"/>
      <c r="AM163" s="155"/>
      <c r="AN163" s="155"/>
      <c r="AO163" s="155"/>
      <c r="AP163" s="155"/>
      <c r="AQ163" s="155"/>
      <c r="AR163" s="155"/>
      <c r="AS163" s="155"/>
      <c r="AT163" s="155"/>
      <c r="AU163" s="155"/>
      <c r="AV163" s="155"/>
      <c r="AW163" s="155"/>
      <c r="AX163" s="155"/>
      <c r="AY163" s="155"/>
      <c r="AZ163" s="155"/>
      <c r="BA163" s="155"/>
      <c r="BB163" s="155"/>
      <c r="BC163" s="155"/>
      <c r="BD163" s="155"/>
      <c r="BE163" s="155"/>
      <c r="BF163" s="155"/>
      <c r="BG163" s="155"/>
      <c r="BH163" s="155"/>
      <c r="BI163" s="155"/>
      <c r="BJ163" s="155"/>
      <c r="BK163" s="155"/>
      <c r="BL163" s="155"/>
      <c r="BM163" s="155"/>
      <c r="BN163" s="155"/>
      <c r="BO163" s="155"/>
      <c r="BP163" s="155"/>
      <c r="BQ163" s="155"/>
      <c r="BR163" s="155"/>
      <c r="BS163" s="155"/>
      <c r="BT163" s="155"/>
      <c r="BU163" s="155"/>
      <c r="BV163" s="155"/>
      <c r="BW163" s="155"/>
      <c r="BX163" s="155"/>
      <c r="BY163" s="155"/>
      <c r="BZ163" s="155"/>
      <c r="CA163" s="155"/>
      <c r="CB163" s="155"/>
      <c r="CC163" s="155"/>
      <c r="CD163" s="155"/>
      <c r="CE163" s="155"/>
      <c r="CF163" s="155"/>
      <c r="CG163" s="155"/>
      <c r="CH163" s="155"/>
      <c r="CI163" s="155"/>
      <c r="CJ163" s="155"/>
      <c r="CK163" s="155"/>
      <c r="CL163" s="155"/>
      <c r="CM163" s="155"/>
      <c r="CN163" s="155"/>
      <c r="CO163" s="155"/>
      <c r="CP163" s="155"/>
      <c r="CQ163" s="155"/>
      <c r="CR163" s="155"/>
      <c r="CS163" s="155"/>
      <c r="CT163" s="155"/>
      <c r="CU163" s="155"/>
      <c r="CV163" s="155"/>
      <c r="CW163" s="155"/>
      <c r="CX163" s="155"/>
      <c r="CY163" s="155"/>
      <c r="CZ163" s="155"/>
      <c r="DA163" s="155"/>
      <c r="DB163" s="155"/>
      <c r="DC163" s="155"/>
      <c r="DD163" s="155"/>
      <c r="DE163" s="155"/>
      <c r="DF163" s="155"/>
      <c r="DG163" s="155"/>
      <c r="DH163" s="155"/>
      <c r="DI163" s="155"/>
      <c r="DJ163" s="155"/>
      <c r="DK163" s="155"/>
      <c r="DL163" s="155"/>
      <c r="DM163" s="155"/>
      <c r="DN163" s="155"/>
      <c r="DO163" s="155"/>
      <c r="DP163" s="155"/>
      <c r="DQ163" s="155"/>
      <c r="DR163" s="155"/>
      <c r="DS163" s="155"/>
      <c r="DT163" s="155"/>
      <c r="DU163" s="155"/>
      <c r="DV163" s="155"/>
      <c r="DW163" s="155"/>
      <c r="DX163" s="155"/>
      <c r="DY163" s="155"/>
      <c r="DZ163" s="155"/>
      <c r="EA163" s="155"/>
      <c r="EB163" s="155"/>
      <c r="EC163" s="155"/>
      <c r="ED163" s="155"/>
      <c r="EE163" s="155"/>
      <c r="EF163" s="155"/>
      <c r="EG163" s="155"/>
      <c r="EH163" s="155"/>
      <c r="EI163" s="155"/>
      <c r="EJ163" s="155"/>
      <c r="EK163" s="155"/>
      <c r="EL163" s="155"/>
      <c r="EM163" s="155"/>
      <c r="EN163" s="155"/>
      <c r="EO163" s="155"/>
      <c r="EP163" s="155"/>
      <c r="EQ163" s="155"/>
      <c r="ER163" s="155"/>
      <c r="ES163" s="155"/>
      <c r="ET163" s="155"/>
      <c r="EU163" s="155"/>
      <c r="EV163" s="155"/>
      <c r="EW163" s="155"/>
      <c r="EX163" s="155"/>
      <c r="EY163" s="155"/>
      <c r="EZ163" s="155"/>
      <c r="FA163" s="155"/>
      <c r="FB163" s="155"/>
      <c r="FC163" s="155"/>
      <c r="FD163" s="155"/>
      <c r="FE163" s="155"/>
      <c r="FF163" s="155"/>
      <c r="FG163" s="155"/>
      <c r="FH163" s="155"/>
      <c r="FI163" s="155"/>
      <c r="FJ163" s="155"/>
      <c r="FK163" s="155"/>
      <c r="FL163" s="155"/>
      <c r="FM163" s="155"/>
      <c r="FN163" s="155"/>
      <c r="FO163" s="155"/>
      <c r="FP163" s="155"/>
      <c r="FQ163" s="155"/>
      <c r="FR163" s="155"/>
      <c r="FS163" s="155"/>
      <c r="FT163" s="155"/>
      <c r="FU163" s="155"/>
      <c r="FV163" s="155"/>
      <c r="FW163" s="155"/>
      <c r="FX163" s="155"/>
      <c r="FY163" s="155"/>
      <c r="FZ163" s="155"/>
      <c r="GA163" s="155"/>
      <c r="GB163" s="155"/>
      <c r="GC163" s="155"/>
      <c r="GD163" s="155"/>
      <c r="GE163" s="155"/>
      <c r="GF163" s="155"/>
      <c r="GG163" s="155"/>
      <c r="GH163" s="155"/>
      <c r="GI163" s="155"/>
      <c r="GJ163" s="155"/>
      <c r="GK163" s="155"/>
      <c r="GL163" s="155"/>
      <c r="GM163" s="155"/>
      <c r="GN163" s="155"/>
      <c r="GO163" s="155"/>
      <c r="GP163" s="155"/>
      <c r="GQ163" s="155"/>
      <c r="GR163" s="155"/>
      <c r="GS163" s="155"/>
      <c r="GT163" s="155"/>
      <c r="GU163" s="155"/>
      <c r="GV163" s="155"/>
      <c r="GW163" s="155"/>
      <c r="GX163" s="155"/>
      <c r="GY163" s="155"/>
      <c r="GZ163" s="155"/>
      <c r="HA163" s="155"/>
      <c r="HB163" s="155"/>
      <c r="HC163" s="155"/>
      <c r="HD163" s="155"/>
      <c r="HE163" s="155"/>
      <c r="HF163" s="155"/>
      <c r="HG163" s="155"/>
      <c r="HH163" s="155"/>
      <c r="HI163" s="155"/>
      <c r="HJ163" s="155"/>
      <c r="HK163" s="155"/>
      <c r="HL163" s="155"/>
      <c r="HM163" s="155"/>
      <c r="HN163" s="155"/>
      <c r="HO163" s="155"/>
      <c r="HP163" s="155"/>
      <c r="HQ163" s="155"/>
      <c r="HR163" s="155"/>
      <c r="HS163" s="155"/>
      <c r="HT163" s="155"/>
      <c r="HU163" s="155"/>
      <c r="HV163" s="155"/>
      <c r="HW163" s="155"/>
      <c r="HX163" s="155"/>
      <c r="HY163" s="155"/>
      <c r="HZ163" s="155"/>
      <c r="IA163" s="155"/>
      <c r="IB163" s="155"/>
      <c r="IC163" s="155"/>
      <c r="ID163" s="155"/>
      <c r="IE163" s="155"/>
      <c r="IF163" s="155"/>
      <c r="IT163" s="82"/>
      <c r="IU163" s="82"/>
    </row>
    <row r="164" spans="1:255" s="1" customFormat="1" ht="40" customHeight="1" x14ac:dyDescent="0.25">
      <c r="A164" s="6">
        <v>161</v>
      </c>
      <c r="B164" s="7" t="s">
        <v>381</v>
      </c>
      <c r="C164" s="7" t="s">
        <v>340</v>
      </c>
      <c r="D164" s="7" t="s">
        <v>341</v>
      </c>
      <c r="E164" s="7" t="s">
        <v>1954</v>
      </c>
      <c r="F164" s="7" t="s">
        <v>2091</v>
      </c>
      <c r="G164" s="99" t="s">
        <v>1052</v>
      </c>
      <c r="H164" s="7" t="s">
        <v>2092</v>
      </c>
      <c r="I164" s="7" t="s">
        <v>2093</v>
      </c>
      <c r="J164" s="7" t="s">
        <v>2092</v>
      </c>
      <c r="K164" s="7" t="s">
        <v>2094</v>
      </c>
      <c r="L164" s="7" t="s">
        <v>2093</v>
      </c>
      <c r="M164" s="26" t="s">
        <v>1038</v>
      </c>
      <c r="N164" s="26" t="s">
        <v>1056</v>
      </c>
      <c r="O164" s="26" t="s">
        <v>1960</v>
      </c>
      <c r="P164" s="7" t="s">
        <v>625</v>
      </c>
      <c r="Q164" s="7" t="s">
        <v>1961</v>
      </c>
      <c r="R164" s="7" t="s">
        <v>2095</v>
      </c>
      <c r="S164" s="36">
        <v>45469</v>
      </c>
      <c r="T164" s="37" t="s">
        <v>406</v>
      </c>
      <c r="U164" s="8"/>
      <c r="V164" s="39"/>
      <c r="W164" s="39"/>
      <c r="X164" s="40" t="s">
        <v>1829</v>
      </c>
      <c r="Y164" s="60" t="s">
        <v>2096</v>
      </c>
      <c r="Z164" s="60">
        <v>45469</v>
      </c>
      <c r="AA164" s="60" t="s">
        <v>1052</v>
      </c>
      <c r="AB164" s="38">
        <v>46194</v>
      </c>
      <c r="AC164" s="8" t="s">
        <v>1052</v>
      </c>
      <c r="AD164" s="38">
        <v>46164</v>
      </c>
      <c r="AE164" s="8" t="s">
        <v>1052</v>
      </c>
      <c r="AF164" s="38">
        <v>46134</v>
      </c>
      <c r="AG164" s="8" t="s">
        <v>1052</v>
      </c>
      <c r="AH164" s="8"/>
      <c r="AI164" s="75" t="s">
        <v>1047</v>
      </c>
      <c r="AJ164" s="361" t="s">
        <v>1066</v>
      </c>
      <c r="AK164" s="155"/>
      <c r="AL164" s="155"/>
      <c r="AM164" s="155"/>
      <c r="AN164" s="155"/>
      <c r="AO164" s="155"/>
      <c r="AP164" s="155"/>
      <c r="AQ164" s="155"/>
      <c r="AR164" s="155"/>
      <c r="AS164" s="155"/>
      <c r="AT164" s="155"/>
      <c r="AU164" s="155"/>
      <c r="AV164" s="155"/>
      <c r="AW164" s="155"/>
      <c r="AX164" s="155"/>
      <c r="AY164" s="155"/>
      <c r="AZ164" s="155"/>
      <c r="BA164" s="155"/>
      <c r="BB164" s="155"/>
      <c r="BC164" s="155"/>
      <c r="BD164" s="155"/>
      <c r="BE164" s="155"/>
      <c r="BF164" s="155"/>
      <c r="BG164" s="155"/>
      <c r="BH164" s="155"/>
      <c r="BI164" s="155"/>
      <c r="BJ164" s="155"/>
      <c r="BK164" s="155"/>
      <c r="BL164" s="155"/>
      <c r="BM164" s="155"/>
      <c r="BN164" s="155"/>
      <c r="BO164" s="155"/>
      <c r="BP164" s="155"/>
      <c r="BQ164" s="155"/>
      <c r="BR164" s="155"/>
      <c r="BS164" s="155"/>
      <c r="BT164" s="155"/>
      <c r="BU164" s="155"/>
      <c r="BV164" s="155"/>
      <c r="BW164" s="155"/>
      <c r="BX164" s="155"/>
      <c r="BY164" s="155"/>
      <c r="BZ164" s="155"/>
      <c r="CA164" s="155"/>
      <c r="CB164" s="155"/>
      <c r="CC164" s="155"/>
      <c r="CD164" s="155"/>
      <c r="CE164" s="155"/>
      <c r="CF164" s="155"/>
      <c r="CG164" s="155"/>
      <c r="CH164" s="155"/>
      <c r="CI164" s="155"/>
      <c r="CJ164" s="155"/>
      <c r="CK164" s="155"/>
      <c r="CL164" s="155"/>
      <c r="CM164" s="155"/>
      <c r="CN164" s="155"/>
      <c r="CO164" s="155"/>
      <c r="CP164" s="155"/>
      <c r="CQ164" s="155"/>
      <c r="CR164" s="155"/>
      <c r="CS164" s="155"/>
      <c r="CT164" s="155"/>
      <c r="CU164" s="155"/>
      <c r="CV164" s="155"/>
      <c r="CW164" s="155"/>
      <c r="CX164" s="155"/>
      <c r="CY164" s="155"/>
      <c r="CZ164" s="155"/>
      <c r="DA164" s="155"/>
      <c r="DB164" s="155"/>
      <c r="DC164" s="155"/>
      <c r="DD164" s="155"/>
      <c r="DE164" s="155"/>
      <c r="DF164" s="155"/>
      <c r="DG164" s="155"/>
      <c r="DH164" s="155"/>
      <c r="DI164" s="155"/>
      <c r="DJ164" s="155"/>
      <c r="DK164" s="155"/>
      <c r="DL164" s="155"/>
      <c r="DM164" s="155"/>
      <c r="DN164" s="155"/>
      <c r="DO164" s="155"/>
      <c r="DP164" s="155"/>
      <c r="DQ164" s="155"/>
      <c r="DR164" s="155"/>
      <c r="DS164" s="155"/>
      <c r="DT164" s="155"/>
      <c r="DU164" s="155"/>
      <c r="DV164" s="155"/>
      <c r="DW164" s="155"/>
      <c r="DX164" s="155"/>
      <c r="DY164" s="155"/>
      <c r="DZ164" s="155"/>
      <c r="EA164" s="155"/>
      <c r="EB164" s="155"/>
      <c r="EC164" s="155"/>
      <c r="ED164" s="155"/>
      <c r="EE164" s="155"/>
      <c r="EF164" s="155"/>
      <c r="EG164" s="155"/>
      <c r="EH164" s="155"/>
      <c r="EI164" s="155"/>
      <c r="EJ164" s="155"/>
      <c r="EK164" s="155"/>
      <c r="EL164" s="155"/>
      <c r="EM164" s="155"/>
      <c r="EN164" s="155"/>
      <c r="EO164" s="155"/>
      <c r="EP164" s="155"/>
      <c r="EQ164" s="155"/>
      <c r="ER164" s="155"/>
      <c r="ES164" s="155"/>
      <c r="ET164" s="155"/>
      <c r="EU164" s="155"/>
      <c r="EV164" s="155"/>
      <c r="EW164" s="155"/>
      <c r="EX164" s="155"/>
      <c r="EY164" s="155"/>
      <c r="EZ164" s="155"/>
      <c r="FA164" s="155"/>
      <c r="FB164" s="155"/>
      <c r="FC164" s="155"/>
      <c r="FD164" s="155"/>
      <c r="FE164" s="155"/>
      <c r="FF164" s="155"/>
      <c r="FG164" s="155"/>
      <c r="FH164" s="155"/>
      <c r="FI164" s="155"/>
      <c r="FJ164" s="155"/>
      <c r="FK164" s="155"/>
      <c r="FL164" s="155"/>
      <c r="FM164" s="155"/>
      <c r="FN164" s="155"/>
      <c r="FO164" s="155"/>
      <c r="FP164" s="155"/>
      <c r="FQ164" s="155"/>
      <c r="FR164" s="155"/>
      <c r="FS164" s="155"/>
      <c r="FT164" s="155"/>
      <c r="FU164" s="155"/>
      <c r="FV164" s="155"/>
      <c r="FW164" s="155"/>
      <c r="FX164" s="155"/>
      <c r="FY164" s="155"/>
      <c r="FZ164" s="155"/>
      <c r="GA164" s="155"/>
      <c r="GB164" s="155"/>
      <c r="GC164" s="155"/>
      <c r="GD164" s="155"/>
      <c r="GE164" s="155"/>
      <c r="GF164" s="155"/>
      <c r="GG164" s="155"/>
      <c r="GH164" s="155"/>
      <c r="GI164" s="155"/>
      <c r="GJ164" s="155"/>
      <c r="GK164" s="155"/>
      <c r="GL164" s="155"/>
      <c r="GM164" s="155"/>
      <c r="GN164" s="155"/>
      <c r="GO164" s="155"/>
      <c r="GP164" s="155"/>
      <c r="GQ164" s="155"/>
      <c r="GR164" s="155"/>
      <c r="GS164" s="155"/>
      <c r="GT164" s="155"/>
      <c r="GU164" s="155"/>
      <c r="GV164" s="155"/>
      <c r="GW164" s="155"/>
      <c r="GX164" s="155"/>
      <c r="GY164" s="155"/>
      <c r="GZ164" s="155"/>
      <c r="HA164" s="155"/>
      <c r="HB164" s="155"/>
      <c r="HC164" s="155"/>
      <c r="HD164" s="155"/>
      <c r="HE164" s="155"/>
      <c r="HF164" s="155"/>
      <c r="HG164" s="155"/>
      <c r="HH164" s="155"/>
      <c r="HI164" s="155"/>
      <c r="HJ164" s="155"/>
      <c r="HK164" s="155"/>
      <c r="HL164" s="155"/>
      <c r="HM164" s="155"/>
      <c r="HN164" s="155"/>
      <c r="HO164" s="155"/>
      <c r="HP164" s="155"/>
      <c r="HQ164" s="155"/>
      <c r="HR164" s="155"/>
      <c r="HS164" s="155"/>
      <c r="HT164" s="155"/>
      <c r="HU164" s="155"/>
      <c r="HV164" s="155"/>
      <c r="HW164" s="155"/>
      <c r="HX164" s="155"/>
      <c r="HY164" s="155"/>
      <c r="HZ164" s="155"/>
      <c r="IA164" s="155"/>
      <c r="IB164" s="155"/>
      <c r="IC164" s="155"/>
      <c r="ID164" s="155"/>
      <c r="IE164" s="155"/>
      <c r="IF164" s="155"/>
      <c r="IT164" s="82"/>
      <c r="IU164" s="82"/>
    </row>
    <row r="165" spans="1:255" s="1" customFormat="1" ht="40" customHeight="1" x14ac:dyDescent="0.25">
      <c r="A165" s="6">
        <v>162</v>
      </c>
      <c r="B165" s="7" t="s">
        <v>381</v>
      </c>
      <c r="C165" s="7" t="s">
        <v>340</v>
      </c>
      <c r="D165" s="7" t="s">
        <v>341</v>
      </c>
      <c r="E165" s="7" t="s">
        <v>2097</v>
      </c>
      <c r="F165" s="7" t="s">
        <v>1847</v>
      </c>
      <c r="G165" s="99" t="s">
        <v>1052</v>
      </c>
      <c r="H165" s="7" t="s">
        <v>694</v>
      </c>
      <c r="I165" s="7" t="s">
        <v>2098</v>
      </c>
      <c r="J165" s="7" t="s">
        <v>694</v>
      </c>
      <c r="K165" s="7" t="s">
        <v>2099</v>
      </c>
      <c r="L165" s="7" t="s">
        <v>2100</v>
      </c>
      <c r="M165" s="26" t="s">
        <v>1038</v>
      </c>
      <c r="N165" s="26" t="s">
        <v>1056</v>
      </c>
      <c r="O165" s="26" t="s">
        <v>1057</v>
      </c>
      <c r="P165" s="7" t="s">
        <v>2101</v>
      </c>
      <c r="Q165" s="7" t="s">
        <v>2102</v>
      </c>
      <c r="R165" s="7" t="s">
        <v>2103</v>
      </c>
      <c r="S165" s="36">
        <v>45454</v>
      </c>
      <c r="T165" s="37" t="s">
        <v>406</v>
      </c>
      <c r="U165" s="8"/>
      <c r="V165" s="39"/>
      <c r="W165" s="39"/>
      <c r="X165" s="40" t="s">
        <v>1829</v>
      </c>
      <c r="Y165" s="60" t="s">
        <v>2104</v>
      </c>
      <c r="Z165" s="60">
        <v>45460</v>
      </c>
      <c r="AA165" s="60" t="s">
        <v>1052</v>
      </c>
      <c r="AB165" s="38">
        <v>46194</v>
      </c>
      <c r="AC165" s="22" t="s">
        <v>1052</v>
      </c>
      <c r="AD165" s="38">
        <v>46164</v>
      </c>
      <c r="AE165" s="22" t="s">
        <v>1052</v>
      </c>
      <c r="AF165" s="38">
        <v>46134</v>
      </c>
      <c r="AG165" s="22" t="s">
        <v>1052</v>
      </c>
      <c r="AH165" s="8"/>
      <c r="AI165" s="75" t="s">
        <v>1047</v>
      </c>
      <c r="AJ165" s="361" t="s">
        <v>1066</v>
      </c>
      <c r="AK165" s="155"/>
      <c r="AL165" s="155"/>
      <c r="AM165" s="155"/>
      <c r="AN165" s="155"/>
      <c r="AO165" s="155"/>
      <c r="AP165" s="155"/>
      <c r="AQ165" s="155"/>
      <c r="AR165" s="155"/>
      <c r="AS165" s="155"/>
      <c r="AT165" s="155"/>
      <c r="AU165" s="155"/>
      <c r="AV165" s="155"/>
      <c r="AW165" s="155"/>
      <c r="AX165" s="155"/>
      <c r="AY165" s="155"/>
      <c r="AZ165" s="155"/>
      <c r="BA165" s="155"/>
      <c r="BB165" s="155"/>
      <c r="BC165" s="155"/>
      <c r="BD165" s="155"/>
      <c r="BE165" s="155"/>
      <c r="BF165" s="155"/>
      <c r="BG165" s="155"/>
      <c r="BH165" s="155"/>
      <c r="BI165" s="155"/>
      <c r="BJ165" s="155"/>
      <c r="BK165" s="155"/>
      <c r="BL165" s="155"/>
      <c r="BM165" s="155"/>
      <c r="BN165" s="155"/>
      <c r="BO165" s="155"/>
      <c r="BP165" s="155"/>
      <c r="BQ165" s="155"/>
      <c r="BR165" s="155"/>
      <c r="BS165" s="155"/>
      <c r="BT165" s="155"/>
      <c r="BU165" s="155"/>
      <c r="BV165" s="155"/>
      <c r="BW165" s="155"/>
      <c r="BX165" s="155"/>
      <c r="BY165" s="155"/>
      <c r="BZ165" s="155"/>
      <c r="CA165" s="155"/>
      <c r="CB165" s="155"/>
      <c r="CC165" s="155"/>
      <c r="CD165" s="155"/>
      <c r="CE165" s="155"/>
      <c r="CF165" s="155"/>
      <c r="CG165" s="155"/>
      <c r="CH165" s="155"/>
      <c r="CI165" s="155"/>
      <c r="CJ165" s="155"/>
      <c r="CK165" s="155"/>
      <c r="CL165" s="155"/>
      <c r="CM165" s="155"/>
      <c r="CN165" s="155"/>
      <c r="CO165" s="155"/>
      <c r="CP165" s="155"/>
      <c r="CQ165" s="155"/>
      <c r="CR165" s="155"/>
      <c r="CS165" s="155"/>
      <c r="CT165" s="155"/>
      <c r="CU165" s="155"/>
      <c r="CV165" s="155"/>
      <c r="CW165" s="155"/>
      <c r="CX165" s="155"/>
      <c r="CY165" s="155"/>
      <c r="CZ165" s="155"/>
      <c r="DA165" s="155"/>
      <c r="DB165" s="155"/>
      <c r="DC165" s="155"/>
      <c r="DD165" s="155"/>
      <c r="DE165" s="155"/>
      <c r="DF165" s="155"/>
      <c r="DG165" s="155"/>
      <c r="DH165" s="155"/>
      <c r="DI165" s="155"/>
      <c r="DJ165" s="155"/>
      <c r="DK165" s="155"/>
      <c r="DL165" s="155"/>
      <c r="DM165" s="155"/>
      <c r="DN165" s="155"/>
      <c r="DO165" s="155"/>
      <c r="DP165" s="155"/>
      <c r="DQ165" s="155"/>
      <c r="DR165" s="155"/>
      <c r="DS165" s="155"/>
      <c r="DT165" s="155"/>
      <c r="DU165" s="155"/>
      <c r="DV165" s="155"/>
      <c r="DW165" s="155"/>
      <c r="DX165" s="155"/>
      <c r="DY165" s="155"/>
      <c r="DZ165" s="155"/>
      <c r="EA165" s="155"/>
      <c r="EB165" s="155"/>
      <c r="EC165" s="155"/>
      <c r="ED165" s="155"/>
      <c r="EE165" s="155"/>
      <c r="EF165" s="155"/>
      <c r="EG165" s="155"/>
      <c r="EH165" s="155"/>
      <c r="EI165" s="155"/>
      <c r="EJ165" s="155"/>
      <c r="EK165" s="155"/>
      <c r="EL165" s="155"/>
      <c r="EM165" s="155"/>
      <c r="EN165" s="155"/>
      <c r="EO165" s="155"/>
      <c r="EP165" s="155"/>
      <c r="EQ165" s="155"/>
      <c r="ER165" s="155"/>
      <c r="ES165" s="155"/>
      <c r="ET165" s="155"/>
      <c r="EU165" s="155"/>
      <c r="EV165" s="155"/>
      <c r="EW165" s="155"/>
      <c r="EX165" s="155"/>
      <c r="EY165" s="155"/>
      <c r="EZ165" s="155"/>
      <c r="FA165" s="155"/>
      <c r="FB165" s="155"/>
      <c r="FC165" s="155"/>
      <c r="FD165" s="155"/>
      <c r="FE165" s="155"/>
      <c r="FF165" s="155"/>
      <c r="FG165" s="155"/>
      <c r="FH165" s="155"/>
      <c r="FI165" s="155"/>
      <c r="FJ165" s="155"/>
      <c r="FK165" s="155"/>
      <c r="FL165" s="155"/>
      <c r="FM165" s="155"/>
      <c r="FN165" s="155"/>
      <c r="FO165" s="155"/>
      <c r="FP165" s="155"/>
      <c r="FQ165" s="155"/>
      <c r="FR165" s="155"/>
      <c r="FS165" s="155"/>
      <c r="FT165" s="155"/>
      <c r="FU165" s="155"/>
      <c r="FV165" s="155"/>
      <c r="FW165" s="155"/>
      <c r="FX165" s="155"/>
      <c r="FY165" s="155"/>
      <c r="FZ165" s="155"/>
      <c r="GA165" s="155"/>
      <c r="GB165" s="155"/>
      <c r="GC165" s="155"/>
      <c r="GD165" s="155"/>
      <c r="GE165" s="155"/>
      <c r="GF165" s="155"/>
      <c r="GG165" s="155"/>
      <c r="GH165" s="155"/>
      <c r="GI165" s="155"/>
      <c r="GJ165" s="155"/>
      <c r="GK165" s="155"/>
      <c r="GL165" s="155"/>
      <c r="GM165" s="155"/>
      <c r="GN165" s="155"/>
      <c r="GO165" s="155"/>
      <c r="GP165" s="155"/>
      <c r="GQ165" s="155"/>
      <c r="GR165" s="155"/>
      <c r="GS165" s="155"/>
      <c r="GT165" s="155"/>
      <c r="GU165" s="155"/>
      <c r="GV165" s="155"/>
      <c r="GW165" s="155"/>
      <c r="GX165" s="155"/>
      <c r="GY165" s="155"/>
      <c r="GZ165" s="155"/>
      <c r="HA165" s="155"/>
      <c r="HB165" s="155"/>
      <c r="HC165" s="155"/>
      <c r="HD165" s="155"/>
      <c r="HE165" s="155"/>
      <c r="HF165" s="155"/>
      <c r="HG165" s="155"/>
      <c r="HH165" s="155"/>
      <c r="HI165" s="155"/>
      <c r="HJ165" s="155"/>
      <c r="HK165" s="155"/>
      <c r="HL165" s="155"/>
      <c r="HM165" s="155"/>
      <c r="HN165" s="155"/>
      <c r="HO165" s="155"/>
      <c r="HP165" s="155"/>
      <c r="HQ165" s="155"/>
      <c r="HR165" s="155"/>
      <c r="HS165" s="155"/>
      <c r="HT165" s="155"/>
      <c r="HU165" s="155"/>
      <c r="HV165" s="155"/>
      <c r="HW165" s="155"/>
      <c r="HX165" s="155"/>
      <c r="HY165" s="155"/>
      <c r="HZ165" s="155"/>
      <c r="IA165" s="155"/>
      <c r="IB165" s="155"/>
      <c r="IC165" s="155"/>
      <c r="ID165" s="155"/>
      <c r="IE165" s="155"/>
      <c r="IF165" s="155"/>
      <c r="IT165" s="82"/>
      <c r="IU165" s="82"/>
    </row>
    <row r="166" spans="1:255" s="1" customFormat="1" ht="40" customHeight="1" x14ac:dyDescent="0.25">
      <c r="A166" s="6">
        <v>163</v>
      </c>
      <c r="B166" s="14" t="s">
        <v>1467</v>
      </c>
      <c r="C166" s="14" t="s">
        <v>340</v>
      </c>
      <c r="D166" s="14" t="s">
        <v>341</v>
      </c>
      <c r="E166" s="14" t="s">
        <v>2105</v>
      </c>
      <c r="F166" s="14" t="s">
        <v>2106</v>
      </c>
      <c r="G166" s="15" t="s">
        <v>1167</v>
      </c>
      <c r="H166" s="14" t="s">
        <v>2107</v>
      </c>
      <c r="I166" s="14" t="s">
        <v>2107</v>
      </c>
      <c r="J166" s="14" t="s">
        <v>2107</v>
      </c>
      <c r="K166" s="65" t="s">
        <v>2108</v>
      </c>
      <c r="L166" s="14" t="s">
        <v>2109</v>
      </c>
      <c r="M166" s="26" t="s">
        <v>1038</v>
      </c>
      <c r="N166" s="26" t="s">
        <v>1056</v>
      </c>
      <c r="O166" s="26" t="s">
        <v>1350</v>
      </c>
      <c r="P166" s="14" t="s">
        <v>2110</v>
      </c>
      <c r="Q166" s="14" t="s">
        <v>2111</v>
      </c>
      <c r="R166" s="14" t="s">
        <v>340</v>
      </c>
      <c r="S166" s="36">
        <v>45446</v>
      </c>
      <c r="T166" s="37" t="s">
        <v>406</v>
      </c>
      <c r="U166" s="37" t="s">
        <v>2112</v>
      </c>
      <c r="V166" s="39"/>
      <c r="W166" s="46"/>
      <c r="X166" s="40"/>
      <c r="Y166" s="60" t="s">
        <v>1658</v>
      </c>
      <c r="Z166" s="60"/>
      <c r="AA166" s="60" t="s">
        <v>1263</v>
      </c>
      <c r="AB166" s="38">
        <v>46195</v>
      </c>
      <c r="AC166" s="36" t="s">
        <v>1167</v>
      </c>
      <c r="AD166" s="38">
        <v>46165</v>
      </c>
      <c r="AE166" s="36" t="s">
        <v>1167</v>
      </c>
      <c r="AF166" s="38">
        <v>46135</v>
      </c>
      <c r="AG166" s="36" t="s">
        <v>1167</v>
      </c>
      <c r="AH166" s="8"/>
      <c r="AI166" s="360" t="s">
        <v>1047</v>
      </c>
      <c r="AJ166" s="361" t="s">
        <v>2113</v>
      </c>
      <c r="AK166" s="155"/>
      <c r="AL166" s="155"/>
      <c r="AM166" s="155"/>
      <c r="AN166" s="155"/>
      <c r="AO166" s="155"/>
      <c r="AP166" s="155"/>
      <c r="AQ166" s="155"/>
      <c r="AR166" s="155"/>
      <c r="AS166" s="155"/>
      <c r="AT166" s="155"/>
      <c r="AU166" s="155"/>
      <c r="AV166" s="155"/>
      <c r="AW166" s="155"/>
      <c r="AX166" s="155"/>
      <c r="AY166" s="155"/>
      <c r="AZ166" s="155"/>
      <c r="BA166" s="155"/>
      <c r="BB166" s="155"/>
      <c r="BC166" s="155"/>
      <c r="BD166" s="155"/>
      <c r="BE166" s="155"/>
      <c r="BF166" s="155"/>
      <c r="BG166" s="155"/>
      <c r="BH166" s="155"/>
      <c r="BI166" s="155"/>
      <c r="BJ166" s="155"/>
      <c r="BK166" s="155"/>
      <c r="BL166" s="155"/>
      <c r="BM166" s="155"/>
      <c r="BN166" s="155"/>
      <c r="BO166" s="155"/>
      <c r="BP166" s="155"/>
      <c r="BQ166" s="155"/>
      <c r="BR166" s="155"/>
      <c r="BS166" s="155"/>
      <c r="BT166" s="155"/>
      <c r="BU166" s="155"/>
      <c r="BV166" s="155"/>
      <c r="BW166" s="155"/>
      <c r="BX166" s="155"/>
      <c r="BY166" s="155"/>
      <c r="BZ166" s="155"/>
      <c r="CA166" s="155"/>
      <c r="CB166" s="155"/>
      <c r="CC166" s="155"/>
      <c r="CD166" s="155"/>
      <c r="CE166" s="155"/>
      <c r="CF166" s="155"/>
      <c r="CG166" s="155"/>
      <c r="CH166" s="155"/>
      <c r="CI166" s="155"/>
      <c r="CJ166" s="155"/>
      <c r="CK166" s="155"/>
      <c r="CL166" s="155"/>
      <c r="CM166" s="155"/>
      <c r="CN166" s="155"/>
      <c r="CO166" s="155"/>
      <c r="CP166" s="155"/>
      <c r="CQ166" s="155"/>
      <c r="CR166" s="155"/>
      <c r="CS166" s="155"/>
      <c r="CT166" s="155"/>
      <c r="CU166" s="155"/>
      <c r="CV166" s="155"/>
      <c r="CW166" s="155"/>
      <c r="CX166" s="155"/>
      <c r="CY166" s="155"/>
      <c r="CZ166" s="155"/>
      <c r="DA166" s="155"/>
      <c r="DB166" s="155"/>
      <c r="DC166" s="155"/>
      <c r="DD166" s="155"/>
      <c r="DE166" s="155"/>
      <c r="DF166" s="155"/>
      <c r="DG166" s="155"/>
      <c r="DH166" s="155"/>
      <c r="DI166" s="155"/>
      <c r="DJ166" s="155"/>
      <c r="DK166" s="155"/>
      <c r="DL166" s="155"/>
      <c r="DM166" s="155"/>
      <c r="DN166" s="155"/>
      <c r="DO166" s="155"/>
      <c r="DP166" s="155"/>
      <c r="DQ166" s="155"/>
      <c r="DR166" s="155"/>
      <c r="DS166" s="155"/>
      <c r="DT166" s="155"/>
      <c r="DU166" s="155"/>
      <c r="DV166" s="155"/>
      <c r="DW166" s="155"/>
      <c r="DX166" s="155"/>
      <c r="DY166" s="155"/>
      <c r="DZ166" s="155"/>
      <c r="EA166" s="155"/>
      <c r="EB166" s="155"/>
      <c r="EC166" s="155"/>
      <c r="ED166" s="155"/>
      <c r="EE166" s="155"/>
      <c r="EF166" s="155"/>
      <c r="EG166" s="155"/>
      <c r="EH166" s="155"/>
      <c r="EI166" s="155"/>
      <c r="EJ166" s="155"/>
      <c r="EK166" s="155"/>
      <c r="EL166" s="155"/>
      <c r="EM166" s="155"/>
      <c r="EN166" s="155"/>
      <c r="EO166" s="155"/>
      <c r="EP166" s="155"/>
      <c r="EQ166" s="155"/>
      <c r="ER166" s="155"/>
      <c r="ES166" s="155"/>
      <c r="ET166" s="155"/>
      <c r="EU166" s="155"/>
      <c r="EV166" s="155"/>
      <c r="EW166" s="155"/>
      <c r="EX166" s="155"/>
      <c r="EY166" s="155"/>
      <c r="EZ166" s="155"/>
      <c r="FA166" s="155"/>
      <c r="FB166" s="155"/>
      <c r="FC166" s="155"/>
      <c r="FD166" s="155"/>
      <c r="FE166" s="155"/>
      <c r="FF166" s="155"/>
      <c r="FG166" s="155"/>
      <c r="FH166" s="155"/>
      <c r="FI166" s="155"/>
      <c r="FJ166" s="155"/>
      <c r="FK166" s="155"/>
      <c r="FL166" s="155"/>
      <c r="FM166" s="155"/>
      <c r="FN166" s="155"/>
      <c r="FO166" s="155"/>
      <c r="FP166" s="155"/>
      <c r="FQ166" s="155"/>
      <c r="FR166" s="155"/>
      <c r="FS166" s="155"/>
      <c r="FT166" s="155"/>
      <c r="FU166" s="155"/>
      <c r="FV166" s="155"/>
      <c r="FW166" s="155"/>
      <c r="FX166" s="155"/>
      <c r="FY166" s="155"/>
      <c r="FZ166" s="155"/>
      <c r="GA166" s="155"/>
      <c r="GB166" s="155"/>
      <c r="GC166" s="155"/>
      <c r="GD166" s="155"/>
      <c r="GE166" s="155"/>
      <c r="GF166" s="155"/>
      <c r="GG166" s="155"/>
      <c r="GH166" s="155"/>
      <c r="GI166" s="155"/>
      <c r="GJ166" s="155"/>
      <c r="GK166" s="155"/>
      <c r="GL166" s="155"/>
      <c r="GM166" s="155"/>
      <c r="GN166" s="155"/>
      <c r="GO166" s="155"/>
      <c r="GP166" s="155"/>
      <c r="GQ166" s="155"/>
      <c r="GR166" s="155"/>
      <c r="GS166" s="155"/>
      <c r="GT166" s="155"/>
      <c r="GU166" s="155"/>
      <c r="GV166" s="155"/>
      <c r="GW166" s="155"/>
      <c r="GX166" s="155"/>
      <c r="GY166" s="155"/>
      <c r="GZ166" s="155"/>
      <c r="HA166" s="155"/>
      <c r="HB166" s="155"/>
      <c r="HC166" s="155"/>
      <c r="HD166" s="155"/>
      <c r="HE166" s="155"/>
      <c r="HF166" s="155"/>
      <c r="HG166" s="155"/>
      <c r="HH166" s="155"/>
      <c r="HI166" s="155"/>
      <c r="HJ166" s="155"/>
      <c r="HK166" s="155"/>
      <c r="HL166" s="155"/>
      <c r="HM166" s="155"/>
      <c r="HN166" s="155"/>
      <c r="HO166" s="155"/>
      <c r="HP166" s="155"/>
      <c r="HQ166" s="155"/>
      <c r="HR166" s="155"/>
      <c r="HS166" s="155"/>
      <c r="HT166" s="155"/>
      <c r="HU166" s="155"/>
      <c r="HV166" s="155"/>
      <c r="HW166" s="155"/>
      <c r="HX166" s="155"/>
      <c r="HY166" s="155"/>
      <c r="HZ166" s="155"/>
      <c r="IA166" s="155"/>
      <c r="IB166" s="155"/>
      <c r="IC166" s="155"/>
      <c r="ID166" s="155"/>
      <c r="IE166" s="155"/>
      <c r="IF166" s="155"/>
      <c r="IT166" s="82"/>
      <c r="IU166" s="82"/>
    </row>
    <row r="167" spans="1:255" s="1" customFormat="1" ht="40" customHeight="1" x14ac:dyDescent="0.25">
      <c r="A167" s="6">
        <v>164</v>
      </c>
      <c r="B167" s="14" t="s">
        <v>339</v>
      </c>
      <c r="C167" s="14" t="s">
        <v>340</v>
      </c>
      <c r="D167" s="14" t="s">
        <v>469</v>
      </c>
      <c r="E167" s="14" t="s">
        <v>1165</v>
      </c>
      <c r="F167" s="14" t="s">
        <v>2114</v>
      </c>
      <c r="G167" s="15" t="s">
        <v>1167</v>
      </c>
      <c r="H167" s="14" t="s">
        <v>2115</v>
      </c>
      <c r="I167" s="14" t="s">
        <v>2116</v>
      </c>
      <c r="J167" s="14" t="s">
        <v>2115</v>
      </c>
      <c r="K167" s="65" t="s">
        <v>2117</v>
      </c>
      <c r="L167" s="14" t="s">
        <v>2118</v>
      </c>
      <c r="M167" s="218" t="s">
        <v>1038</v>
      </c>
      <c r="N167" s="26" t="s">
        <v>1056</v>
      </c>
      <c r="O167" s="26" t="s">
        <v>1091</v>
      </c>
      <c r="P167" s="14" t="s">
        <v>340</v>
      </c>
      <c r="Q167" s="14" t="s">
        <v>2119</v>
      </c>
      <c r="R167" s="14" t="s">
        <v>340</v>
      </c>
      <c r="S167" s="36">
        <v>45467</v>
      </c>
      <c r="T167" s="37" t="s">
        <v>406</v>
      </c>
      <c r="U167" s="37" t="s">
        <v>406</v>
      </c>
      <c r="V167" s="39"/>
      <c r="W167" s="46"/>
      <c r="X167" s="65"/>
      <c r="Y167" s="60"/>
      <c r="Z167" s="60"/>
      <c r="AA167" s="60" t="s">
        <v>2120</v>
      </c>
      <c r="AB167" s="38">
        <v>46196</v>
      </c>
      <c r="AC167" s="36" t="s">
        <v>1167</v>
      </c>
      <c r="AD167" s="38">
        <v>46166</v>
      </c>
      <c r="AE167" s="36" t="s">
        <v>1167</v>
      </c>
      <c r="AF167" s="38">
        <v>46136</v>
      </c>
      <c r="AG167" s="36" t="s">
        <v>1167</v>
      </c>
      <c r="AH167" s="8"/>
      <c r="AI167" s="360" t="s">
        <v>1047</v>
      </c>
      <c r="AJ167" s="361" t="s">
        <v>2121</v>
      </c>
      <c r="AK167" s="155"/>
      <c r="AL167" s="155"/>
      <c r="AM167" s="155"/>
      <c r="AN167" s="155"/>
      <c r="AO167" s="155"/>
      <c r="AP167" s="155"/>
      <c r="AQ167" s="155"/>
      <c r="AR167" s="155"/>
      <c r="AS167" s="155"/>
      <c r="AT167" s="155"/>
      <c r="AU167" s="155"/>
      <c r="AV167" s="155"/>
      <c r="AW167" s="155"/>
      <c r="AX167" s="155"/>
      <c r="AY167" s="155"/>
      <c r="AZ167" s="155"/>
      <c r="BA167" s="155"/>
      <c r="BB167" s="155"/>
      <c r="BC167" s="155"/>
      <c r="BD167" s="155"/>
      <c r="BE167" s="155"/>
      <c r="BF167" s="155"/>
      <c r="BG167" s="155"/>
      <c r="BH167" s="155"/>
      <c r="BI167" s="155"/>
      <c r="BJ167" s="155"/>
      <c r="BK167" s="155"/>
      <c r="BL167" s="155"/>
      <c r="BM167" s="155"/>
      <c r="BN167" s="155"/>
      <c r="BO167" s="155"/>
      <c r="BP167" s="155"/>
      <c r="BQ167" s="155"/>
      <c r="BR167" s="155"/>
      <c r="BS167" s="155"/>
      <c r="BT167" s="155"/>
      <c r="BU167" s="155"/>
      <c r="BV167" s="155"/>
      <c r="BW167" s="155"/>
      <c r="BX167" s="155"/>
      <c r="BY167" s="155"/>
      <c r="BZ167" s="155"/>
      <c r="CA167" s="155"/>
      <c r="CB167" s="155"/>
      <c r="CC167" s="155"/>
      <c r="CD167" s="155"/>
      <c r="CE167" s="155"/>
      <c r="CF167" s="155"/>
      <c r="CG167" s="155"/>
      <c r="CH167" s="155"/>
      <c r="CI167" s="155"/>
      <c r="CJ167" s="155"/>
      <c r="CK167" s="155"/>
      <c r="CL167" s="155"/>
      <c r="CM167" s="155"/>
      <c r="CN167" s="155"/>
      <c r="CO167" s="155"/>
      <c r="CP167" s="155"/>
      <c r="CQ167" s="155"/>
      <c r="CR167" s="155"/>
      <c r="CS167" s="155"/>
      <c r="CT167" s="155"/>
      <c r="CU167" s="155"/>
      <c r="CV167" s="155"/>
      <c r="CW167" s="155"/>
      <c r="CX167" s="155"/>
      <c r="CY167" s="155"/>
      <c r="CZ167" s="155"/>
      <c r="DA167" s="155"/>
      <c r="DB167" s="155"/>
      <c r="DC167" s="155"/>
      <c r="DD167" s="155"/>
      <c r="DE167" s="155"/>
      <c r="DF167" s="155"/>
      <c r="DG167" s="155"/>
      <c r="DH167" s="155"/>
      <c r="DI167" s="155"/>
      <c r="DJ167" s="155"/>
      <c r="DK167" s="155"/>
      <c r="DL167" s="155"/>
      <c r="DM167" s="155"/>
      <c r="DN167" s="155"/>
      <c r="DO167" s="155"/>
      <c r="DP167" s="155"/>
      <c r="DQ167" s="155"/>
      <c r="DR167" s="155"/>
      <c r="DS167" s="155"/>
      <c r="DT167" s="155"/>
      <c r="DU167" s="155"/>
      <c r="DV167" s="155"/>
      <c r="DW167" s="155"/>
      <c r="DX167" s="155"/>
      <c r="DY167" s="155"/>
      <c r="DZ167" s="155"/>
      <c r="EA167" s="155"/>
      <c r="EB167" s="155"/>
      <c r="EC167" s="155"/>
      <c r="ED167" s="155"/>
      <c r="EE167" s="155"/>
      <c r="EF167" s="155"/>
      <c r="EG167" s="155"/>
      <c r="EH167" s="155"/>
      <c r="EI167" s="155"/>
      <c r="EJ167" s="155"/>
      <c r="EK167" s="155"/>
      <c r="EL167" s="155"/>
      <c r="EM167" s="155"/>
      <c r="EN167" s="155"/>
      <c r="EO167" s="155"/>
      <c r="EP167" s="155"/>
      <c r="EQ167" s="155"/>
      <c r="ER167" s="155"/>
      <c r="ES167" s="155"/>
      <c r="ET167" s="155"/>
      <c r="EU167" s="155"/>
      <c r="EV167" s="155"/>
      <c r="EW167" s="155"/>
      <c r="EX167" s="155"/>
      <c r="EY167" s="155"/>
      <c r="EZ167" s="155"/>
      <c r="FA167" s="155"/>
      <c r="FB167" s="155"/>
      <c r="FC167" s="155"/>
      <c r="FD167" s="155"/>
      <c r="FE167" s="155"/>
      <c r="FF167" s="155"/>
      <c r="FG167" s="155"/>
      <c r="FH167" s="155"/>
      <c r="FI167" s="155"/>
      <c r="FJ167" s="155"/>
      <c r="FK167" s="155"/>
      <c r="FL167" s="155"/>
      <c r="FM167" s="155"/>
      <c r="FN167" s="155"/>
      <c r="FO167" s="155"/>
      <c r="FP167" s="155"/>
      <c r="FQ167" s="155"/>
      <c r="FR167" s="155"/>
      <c r="FS167" s="155"/>
      <c r="FT167" s="155"/>
      <c r="FU167" s="155"/>
      <c r="FV167" s="155"/>
      <c r="FW167" s="155"/>
      <c r="FX167" s="155"/>
      <c r="FY167" s="155"/>
      <c r="FZ167" s="155"/>
      <c r="GA167" s="155"/>
      <c r="GB167" s="155"/>
      <c r="GC167" s="155"/>
      <c r="GD167" s="155"/>
      <c r="GE167" s="155"/>
      <c r="GF167" s="155"/>
      <c r="GG167" s="155"/>
      <c r="GH167" s="155"/>
      <c r="GI167" s="155"/>
      <c r="GJ167" s="155"/>
      <c r="GK167" s="155"/>
      <c r="GL167" s="155"/>
      <c r="GM167" s="155"/>
      <c r="GN167" s="155"/>
      <c r="GO167" s="155"/>
      <c r="GP167" s="155"/>
      <c r="GQ167" s="155"/>
      <c r="GR167" s="155"/>
      <c r="GS167" s="155"/>
      <c r="GT167" s="155"/>
      <c r="GU167" s="155"/>
      <c r="GV167" s="155"/>
      <c r="GW167" s="155"/>
      <c r="GX167" s="155"/>
      <c r="GY167" s="155"/>
      <c r="GZ167" s="155"/>
      <c r="HA167" s="155"/>
      <c r="HB167" s="155"/>
      <c r="HC167" s="155"/>
      <c r="HD167" s="155"/>
      <c r="HE167" s="155"/>
      <c r="HF167" s="155"/>
      <c r="HG167" s="155"/>
      <c r="HH167" s="155"/>
      <c r="HI167" s="155"/>
      <c r="HJ167" s="155"/>
      <c r="HK167" s="155"/>
      <c r="HL167" s="155"/>
      <c r="HM167" s="155"/>
      <c r="HN167" s="155"/>
      <c r="HO167" s="155"/>
      <c r="HP167" s="155"/>
      <c r="HQ167" s="155"/>
      <c r="HR167" s="155"/>
      <c r="HS167" s="155"/>
      <c r="HT167" s="155"/>
      <c r="HU167" s="155"/>
      <c r="HV167" s="155"/>
      <c r="HW167" s="155"/>
      <c r="HX167" s="155"/>
      <c r="HY167" s="155"/>
      <c r="HZ167" s="155"/>
      <c r="IA167" s="155"/>
      <c r="IB167" s="155"/>
      <c r="IC167" s="155"/>
      <c r="ID167" s="155"/>
      <c r="IE167" s="155"/>
      <c r="IF167" s="155"/>
      <c r="IT167" s="82"/>
      <c r="IU167" s="82"/>
    </row>
    <row r="168" spans="1:255" s="1" customFormat="1" ht="40" customHeight="1" x14ac:dyDescent="0.25">
      <c r="A168" s="6">
        <v>165</v>
      </c>
      <c r="B168" s="14" t="s">
        <v>339</v>
      </c>
      <c r="C168" s="14" t="s">
        <v>541</v>
      </c>
      <c r="D168" s="14" t="s">
        <v>469</v>
      </c>
      <c r="E168" s="14" t="s">
        <v>1165</v>
      </c>
      <c r="F168" s="14" t="s">
        <v>2122</v>
      </c>
      <c r="G168" s="15" t="s">
        <v>1167</v>
      </c>
      <c r="H168" s="14" t="s">
        <v>1926</v>
      </c>
      <c r="I168" s="14" t="s">
        <v>1926</v>
      </c>
      <c r="J168" s="14" t="s">
        <v>1926</v>
      </c>
      <c r="K168" s="65" t="s">
        <v>2123</v>
      </c>
      <c r="L168" s="14" t="s">
        <v>1928</v>
      </c>
      <c r="M168" s="218" t="s">
        <v>1038</v>
      </c>
      <c r="N168" s="26" t="s">
        <v>1056</v>
      </c>
      <c r="O168" s="26" t="s">
        <v>1091</v>
      </c>
      <c r="P168" s="14" t="s">
        <v>1929</v>
      </c>
      <c r="Q168" s="14" t="s">
        <v>2124</v>
      </c>
      <c r="R168" s="14" t="s">
        <v>340</v>
      </c>
      <c r="S168" s="36">
        <v>45467</v>
      </c>
      <c r="T168" s="37" t="s">
        <v>406</v>
      </c>
      <c r="U168" s="37" t="s">
        <v>406</v>
      </c>
      <c r="V168" s="39"/>
      <c r="W168" s="46"/>
      <c r="X168" s="65"/>
      <c r="Y168" s="60"/>
      <c r="Z168" s="60"/>
      <c r="AA168" s="60" t="s">
        <v>1263</v>
      </c>
      <c r="AB168" s="38">
        <v>46196</v>
      </c>
      <c r="AC168" s="36" t="s">
        <v>1167</v>
      </c>
      <c r="AD168" s="38">
        <v>46166</v>
      </c>
      <c r="AE168" s="36" t="s">
        <v>1167</v>
      </c>
      <c r="AF168" s="38">
        <v>46136</v>
      </c>
      <c r="AG168" s="36" t="s">
        <v>1167</v>
      </c>
      <c r="AH168" s="8"/>
      <c r="AI168" s="360" t="s">
        <v>1047</v>
      </c>
      <c r="AJ168" s="361" t="s">
        <v>1931</v>
      </c>
      <c r="AK168" s="155"/>
      <c r="AL168" s="155"/>
      <c r="AM168" s="155"/>
      <c r="AN168" s="155"/>
      <c r="AO168" s="155"/>
      <c r="AP168" s="155"/>
      <c r="AQ168" s="155"/>
      <c r="AR168" s="155"/>
      <c r="AS168" s="155"/>
      <c r="AT168" s="155"/>
      <c r="AU168" s="155"/>
      <c r="AV168" s="155"/>
      <c r="AW168" s="155"/>
      <c r="AX168" s="155"/>
      <c r="AY168" s="155"/>
      <c r="AZ168" s="155"/>
      <c r="BA168" s="155"/>
      <c r="BB168" s="155"/>
      <c r="BC168" s="155"/>
      <c r="BD168" s="155"/>
      <c r="BE168" s="155"/>
      <c r="BF168" s="155"/>
      <c r="BG168" s="155"/>
      <c r="BH168" s="155"/>
      <c r="BI168" s="155"/>
      <c r="BJ168" s="155"/>
      <c r="BK168" s="155"/>
      <c r="BL168" s="155"/>
      <c r="BM168" s="155"/>
      <c r="BN168" s="155"/>
      <c r="BO168" s="155"/>
      <c r="BP168" s="155"/>
      <c r="BQ168" s="155"/>
      <c r="BR168" s="155"/>
      <c r="BS168" s="155"/>
      <c r="BT168" s="155"/>
      <c r="BU168" s="155"/>
      <c r="BV168" s="155"/>
      <c r="BW168" s="155"/>
      <c r="BX168" s="155"/>
      <c r="BY168" s="155"/>
      <c r="BZ168" s="155"/>
      <c r="CA168" s="155"/>
      <c r="CB168" s="155"/>
      <c r="CC168" s="155"/>
      <c r="CD168" s="155"/>
      <c r="CE168" s="155"/>
      <c r="CF168" s="155"/>
      <c r="CG168" s="155"/>
      <c r="CH168" s="155"/>
      <c r="CI168" s="155"/>
      <c r="CJ168" s="155"/>
      <c r="CK168" s="155"/>
      <c r="CL168" s="155"/>
      <c r="CM168" s="155"/>
      <c r="CN168" s="155"/>
      <c r="CO168" s="155"/>
      <c r="CP168" s="155"/>
      <c r="CQ168" s="155"/>
      <c r="CR168" s="155"/>
      <c r="CS168" s="155"/>
      <c r="CT168" s="155"/>
      <c r="CU168" s="155"/>
      <c r="CV168" s="155"/>
      <c r="CW168" s="155"/>
      <c r="CX168" s="155"/>
      <c r="CY168" s="155"/>
      <c r="CZ168" s="155"/>
      <c r="DA168" s="155"/>
      <c r="DB168" s="155"/>
      <c r="DC168" s="155"/>
      <c r="DD168" s="155"/>
      <c r="DE168" s="155"/>
      <c r="DF168" s="155"/>
      <c r="DG168" s="155"/>
      <c r="DH168" s="155"/>
      <c r="DI168" s="155"/>
      <c r="DJ168" s="155"/>
      <c r="DK168" s="155"/>
      <c r="DL168" s="155"/>
      <c r="DM168" s="155"/>
      <c r="DN168" s="155"/>
      <c r="DO168" s="155"/>
      <c r="DP168" s="155"/>
      <c r="DQ168" s="155"/>
      <c r="DR168" s="155"/>
      <c r="DS168" s="155"/>
      <c r="DT168" s="155"/>
      <c r="DU168" s="155"/>
      <c r="DV168" s="155"/>
      <c r="DW168" s="155"/>
      <c r="DX168" s="155"/>
      <c r="DY168" s="155"/>
      <c r="DZ168" s="155"/>
      <c r="EA168" s="155"/>
      <c r="EB168" s="155"/>
      <c r="EC168" s="155"/>
      <c r="ED168" s="155"/>
      <c r="EE168" s="155"/>
      <c r="EF168" s="155"/>
      <c r="EG168" s="155"/>
      <c r="EH168" s="155"/>
      <c r="EI168" s="155"/>
      <c r="EJ168" s="155"/>
      <c r="EK168" s="155"/>
      <c r="EL168" s="155"/>
      <c r="EM168" s="155"/>
      <c r="EN168" s="155"/>
      <c r="EO168" s="155"/>
      <c r="EP168" s="155"/>
      <c r="EQ168" s="155"/>
      <c r="ER168" s="155"/>
      <c r="ES168" s="155"/>
      <c r="ET168" s="155"/>
      <c r="EU168" s="155"/>
      <c r="EV168" s="155"/>
      <c r="EW168" s="155"/>
      <c r="EX168" s="155"/>
      <c r="EY168" s="155"/>
      <c r="EZ168" s="155"/>
      <c r="FA168" s="155"/>
      <c r="FB168" s="155"/>
      <c r="FC168" s="155"/>
      <c r="FD168" s="155"/>
      <c r="FE168" s="155"/>
      <c r="FF168" s="155"/>
      <c r="FG168" s="155"/>
      <c r="FH168" s="155"/>
      <c r="FI168" s="155"/>
      <c r="FJ168" s="155"/>
      <c r="FK168" s="155"/>
      <c r="FL168" s="155"/>
      <c r="FM168" s="155"/>
      <c r="FN168" s="155"/>
      <c r="FO168" s="155"/>
      <c r="FP168" s="155"/>
      <c r="FQ168" s="155"/>
      <c r="FR168" s="155"/>
      <c r="FS168" s="155"/>
      <c r="FT168" s="155"/>
      <c r="FU168" s="155"/>
      <c r="FV168" s="155"/>
      <c r="FW168" s="155"/>
      <c r="FX168" s="155"/>
      <c r="FY168" s="155"/>
      <c r="FZ168" s="155"/>
      <c r="GA168" s="155"/>
      <c r="GB168" s="155"/>
      <c r="GC168" s="155"/>
      <c r="GD168" s="155"/>
      <c r="GE168" s="155"/>
      <c r="GF168" s="155"/>
      <c r="GG168" s="155"/>
      <c r="GH168" s="155"/>
      <c r="GI168" s="155"/>
      <c r="GJ168" s="155"/>
      <c r="GK168" s="155"/>
      <c r="GL168" s="155"/>
      <c r="GM168" s="155"/>
      <c r="GN168" s="155"/>
      <c r="GO168" s="155"/>
      <c r="GP168" s="155"/>
      <c r="GQ168" s="155"/>
      <c r="GR168" s="155"/>
      <c r="GS168" s="155"/>
      <c r="GT168" s="155"/>
      <c r="GU168" s="155"/>
      <c r="GV168" s="155"/>
      <c r="GW168" s="155"/>
      <c r="GX168" s="155"/>
      <c r="GY168" s="155"/>
      <c r="GZ168" s="155"/>
      <c r="HA168" s="155"/>
      <c r="HB168" s="155"/>
      <c r="HC168" s="155"/>
      <c r="HD168" s="155"/>
      <c r="HE168" s="155"/>
      <c r="HF168" s="155"/>
      <c r="HG168" s="155"/>
      <c r="HH168" s="155"/>
      <c r="HI168" s="155"/>
      <c r="HJ168" s="155"/>
      <c r="HK168" s="155"/>
      <c r="HL168" s="155"/>
      <c r="HM168" s="155"/>
      <c r="HN168" s="155"/>
      <c r="HO168" s="155"/>
      <c r="HP168" s="155"/>
      <c r="HQ168" s="155"/>
      <c r="HR168" s="155"/>
      <c r="HS168" s="155"/>
      <c r="HT168" s="155"/>
      <c r="HU168" s="155"/>
      <c r="HV168" s="155"/>
      <c r="HW168" s="155"/>
      <c r="HX168" s="155"/>
      <c r="HY168" s="155"/>
      <c r="HZ168" s="155"/>
      <c r="IA168" s="155"/>
      <c r="IB168" s="155"/>
      <c r="IC168" s="155"/>
      <c r="ID168" s="155"/>
      <c r="IE168" s="155"/>
      <c r="IF168" s="155"/>
      <c r="IT168" s="82"/>
      <c r="IU168" s="82"/>
    </row>
    <row r="169" spans="1:255" s="1" customFormat="1" ht="40" customHeight="1" x14ac:dyDescent="0.25">
      <c r="A169" s="6">
        <v>166</v>
      </c>
      <c r="B169" s="14" t="s">
        <v>339</v>
      </c>
      <c r="C169" s="14" t="s">
        <v>340</v>
      </c>
      <c r="D169" s="14" t="s">
        <v>469</v>
      </c>
      <c r="E169" s="14" t="s">
        <v>1708</v>
      </c>
      <c r="F169" s="14" t="s">
        <v>2125</v>
      </c>
      <c r="G169" s="15" t="s">
        <v>1167</v>
      </c>
      <c r="H169" s="14" t="s">
        <v>2126</v>
      </c>
      <c r="I169" s="14"/>
      <c r="J169" s="14" t="s">
        <v>2126</v>
      </c>
      <c r="K169" s="65" t="s">
        <v>2127</v>
      </c>
      <c r="L169" s="14" t="s">
        <v>2128</v>
      </c>
      <c r="M169" s="218" t="s">
        <v>1038</v>
      </c>
      <c r="N169" s="26" t="s">
        <v>1039</v>
      </c>
      <c r="O169" s="26" t="s">
        <v>1879</v>
      </c>
      <c r="P169" s="14" t="s">
        <v>340</v>
      </c>
      <c r="Q169" s="14" t="s">
        <v>2129</v>
      </c>
      <c r="R169" s="14" t="s">
        <v>340</v>
      </c>
      <c r="S169" s="36">
        <v>45467</v>
      </c>
      <c r="T169" s="37" t="s">
        <v>406</v>
      </c>
      <c r="U169" s="37" t="s">
        <v>406</v>
      </c>
      <c r="V169" s="46"/>
      <c r="W169" s="46"/>
      <c r="X169" s="65"/>
      <c r="Y169" s="60"/>
      <c r="Z169" s="60"/>
      <c r="AA169" s="60" t="s">
        <v>1263</v>
      </c>
      <c r="AB169" s="38">
        <v>46194</v>
      </c>
      <c r="AC169" s="14" t="s">
        <v>1167</v>
      </c>
      <c r="AD169" s="38">
        <v>46164</v>
      </c>
      <c r="AE169" s="14" t="s">
        <v>1167</v>
      </c>
      <c r="AF169" s="38">
        <v>46134</v>
      </c>
      <c r="AG169" s="14" t="s">
        <v>1167</v>
      </c>
      <c r="AH169" s="8"/>
      <c r="AI169" s="360" t="s">
        <v>1047</v>
      </c>
      <c r="AJ169" s="361" t="s">
        <v>1749</v>
      </c>
      <c r="AK169" s="155"/>
      <c r="AL169" s="155"/>
      <c r="AM169" s="155"/>
      <c r="AN169" s="155"/>
      <c r="AO169" s="155"/>
      <c r="AP169" s="155"/>
      <c r="AQ169" s="155"/>
      <c r="AR169" s="155"/>
      <c r="AS169" s="155"/>
      <c r="AT169" s="155"/>
      <c r="AU169" s="155"/>
      <c r="AV169" s="155"/>
      <c r="AW169" s="155"/>
      <c r="AX169" s="155"/>
      <c r="AY169" s="155"/>
      <c r="AZ169" s="155"/>
      <c r="BA169" s="155"/>
      <c r="BB169" s="155"/>
      <c r="BC169" s="155"/>
      <c r="BD169" s="155"/>
      <c r="BE169" s="155"/>
      <c r="BF169" s="155"/>
      <c r="BG169" s="155"/>
      <c r="BH169" s="155"/>
      <c r="BI169" s="155"/>
      <c r="BJ169" s="155"/>
      <c r="BK169" s="155"/>
      <c r="BL169" s="155"/>
      <c r="BM169" s="155"/>
      <c r="BN169" s="155"/>
      <c r="BO169" s="155"/>
      <c r="BP169" s="155"/>
      <c r="BQ169" s="155"/>
      <c r="BR169" s="155"/>
      <c r="BS169" s="155"/>
      <c r="BT169" s="155"/>
      <c r="BU169" s="155"/>
      <c r="BV169" s="155"/>
      <c r="BW169" s="155"/>
      <c r="BX169" s="155"/>
      <c r="BY169" s="155"/>
      <c r="BZ169" s="155"/>
      <c r="CA169" s="155"/>
      <c r="CB169" s="155"/>
      <c r="CC169" s="155"/>
      <c r="CD169" s="155"/>
      <c r="CE169" s="155"/>
      <c r="CF169" s="155"/>
      <c r="CG169" s="155"/>
      <c r="CH169" s="155"/>
      <c r="CI169" s="155"/>
      <c r="CJ169" s="155"/>
      <c r="CK169" s="155"/>
      <c r="CL169" s="155"/>
      <c r="CM169" s="155"/>
      <c r="CN169" s="155"/>
      <c r="CO169" s="155"/>
      <c r="CP169" s="155"/>
      <c r="CQ169" s="155"/>
      <c r="CR169" s="155"/>
      <c r="CS169" s="155"/>
      <c r="CT169" s="155"/>
      <c r="CU169" s="155"/>
      <c r="CV169" s="155"/>
      <c r="CW169" s="155"/>
      <c r="CX169" s="155"/>
      <c r="CY169" s="155"/>
      <c r="CZ169" s="155"/>
      <c r="DA169" s="155"/>
      <c r="DB169" s="155"/>
      <c r="DC169" s="155"/>
      <c r="DD169" s="155"/>
      <c r="DE169" s="155"/>
      <c r="DF169" s="155"/>
      <c r="DG169" s="155"/>
      <c r="DH169" s="155"/>
      <c r="DI169" s="155"/>
      <c r="DJ169" s="155"/>
      <c r="DK169" s="155"/>
      <c r="DL169" s="155"/>
      <c r="DM169" s="155"/>
      <c r="DN169" s="155"/>
      <c r="DO169" s="155"/>
      <c r="DP169" s="155"/>
      <c r="DQ169" s="155"/>
      <c r="DR169" s="155"/>
      <c r="DS169" s="155"/>
      <c r="DT169" s="155"/>
      <c r="DU169" s="155"/>
      <c r="DV169" s="155"/>
      <c r="DW169" s="155"/>
      <c r="DX169" s="155"/>
      <c r="DY169" s="155"/>
      <c r="DZ169" s="155"/>
      <c r="EA169" s="155"/>
      <c r="EB169" s="155"/>
      <c r="EC169" s="155"/>
      <c r="ED169" s="155"/>
      <c r="EE169" s="155"/>
      <c r="EF169" s="155"/>
      <c r="EG169" s="155"/>
      <c r="EH169" s="155"/>
      <c r="EI169" s="155"/>
      <c r="EJ169" s="155"/>
      <c r="EK169" s="155"/>
      <c r="EL169" s="155"/>
      <c r="EM169" s="155"/>
      <c r="EN169" s="155"/>
      <c r="EO169" s="155"/>
      <c r="EP169" s="155"/>
      <c r="EQ169" s="155"/>
      <c r="ER169" s="155"/>
      <c r="ES169" s="155"/>
      <c r="ET169" s="155"/>
      <c r="EU169" s="155"/>
      <c r="EV169" s="155"/>
      <c r="EW169" s="155"/>
      <c r="EX169" s="155"/>
      <c r="EY169" s="155"/>
      <c r="EZ169" s="155"/>
      <c r="FA169" s="155"/>
      <c r="FB169" s="155"/>
      <c r="FC169" s="155"/>
      <c r="FD169" s="155"/>
      <c r="FE169" s="155"/>
      <c r="FF169" s="155"/>
      <c r="FG169" s="155"/>
      <c r="FH169" s="155"/>
      <c r="FI169" s="155"/>
      <c r="FJ169" s="155"/>
      <c r="FK169" s="155"/>
      <c r="FL169" s="155"/>
      <c r="FM169" s="155"/>
      <c r="FN169" s="155"/>
      <c r="FO169" s="155"/>
      <c r="FP169" s="155"/>
      <c r="FQ169" s="155"/>
      <c r="FR169" s="155"/>
      <c r="FS169" s="155"/>
      <c r="FT169" s="155"/>
      <c r="FU169" s="155"/>
      <c r="FV169" s="155"/>
      <c r="FW169" s="155"/>
      <c r="FX169" s="155"/>
      <c r="FY169" s="155"/>
      <c r="FZ169" s="155"/>
      <c r="GA169" s="155"/>
      <c r="GB169" s="155"/>
      <c r="GC169" s="155"/>
      <c r="GD169" s="155"/>
      <c r="GE169" s="155"/>
      <c r="GF169" s="155"/>
      <c r="GG169" s="155"/>
      <c r="GH169" s="155"/>
      <c r="GI169" s="155"/>
      <c r="GJ169" s="155"/>
      <c r="GK169" s="155"/>
      <c r="GL169" s="155"/>
      <c r="GM169" s="155"/>
      <c r="GN169" s="155"/>
      <c r="GO169" s="155"/>
      <c r="GP169" s="155"/>
      <c r="GQ169" s="155"/>
      <c r="GR169" s="155"/>
      <c r="GS169" s="155"/>
      <c r="GT169" s="155"/>
      <c r="GU169" s="155"/>
      <c r="GV169" s="155"/>
      <c r="GW169" s="155"/>
      <c r="GX169" s="155"/>
      <c r="GY169" s="155"/>
      <c r="GZ169" s="155"/>
      <c r="HA169" s="155"/>
      <c r="HB169" s="155"/>
      <c r="HC169" s="155"/>
      <c r="HD169" s="155"/>
      <c r="HE169" s="155"/>
      <c r="HF169" s="155"/>
      <c r="HG169" s="155"/>
      <c r="HH169" s="155"/>
      <c r="HI169" s="155"/>
      <c r="HJ169" s="155"/>
      <c r="HK169" s="155"/>
      <c r="HL169" s="155"/>
      <c r="HM169" s="155"/>
      <c r="HN169" s="155"/>
      <c r="HO169" s="155"/>
      <c r="HP169" s="155"/>
      <c r="HQ169" s="155"/>
      <c r="HR169" s="155"/>
      <c r="HS169" s="155"/>
      <c r="HT169" s="155"/>
      <c r="HU169" s="155"/>
      <c r="HV169" s="155"/>
      <c r="HW169" s="155"/>
      <c r="HX169" s="155"/>
      <c r="HY169" s="155"/>
      <c r="HZ169" s="155"/>
      <c r="IA169" s="155"/>
      <c r="IB169" s="155"/>
      <c r="IC169" s="155"/>
      <c r="ID169" s="155"/>
      <c r="IE169" s="155"/>
      <c r="IF169" s="155"/>
      <c r="IT169" s="82"/>
      <c r="IU169" s="82"/>
    </row>
    <row r="170" spans="1:255" s="1" customFormat="1" ht="40" customHeight="1" x14ac:dyDescent="0.25">
      <c r="A170" s="6">
        <v>167</v>
      </c>
      <c r="B170" s="14" t="s">
        <v>339</v>
      </c>
      <c r="C170" s="14" t="s">
        <v>541</v>
      </c>
      <c r="D170" s="14" t="s">
        <v>341</v>
      </c>
      <c r="E170" s="14" t="s">
        <v>1995</v>
      </c>
      <c r="F170" s="14" t="s">
        <v>2130</v>
      </c>
      <c r="G170" s="15" t="s">
        <v>1167</v>
      </c>
      <c r="H170" s="14" t="s">
        <v>2131</v>
      </c>
      <c r="I170" s="14" t="s">
        <v>2132</v>
      </c>
      <c r="J170" s="14" t="s">
        <v>2131</v>
      </c>
      <c r="K170" s="65" t="s">
        <v>2133</v>
      </c>
      <c r="L170" s="14" t="s">
        <v>2134</v>
      </c>
      <c r="M170" s="26" t="s">
        <v>1038</v>
      </c>
      <c r="N170" s="26" t="s">
        <v>1056</v>
      </c>
      <c r="O170" s="26" t="s">
        <v>1139</v>
      </c>
      <c r="P170" s="14" t="s">
        <v>541</v>
      </c>
      <c r="Q170" s="14" t="s">
        <v>2135</v>
      </c>
      <c r="R170" s="14" t="s">
        <v>340</v>
      </c>
      <c r="S170" s="36">
        <v>45468</v>
      </c>
      <c r="T170" s="37" t="s">
        <v>406</v>
      </c>
      <c r="U170" s="37" t="s">
        <v>406</v>
      </c>
      <c r="V170" s="46"/>
      <c r="W170" s="46"/>
      <c r="X170" s="40"/>
      <c r="Y170" s="60"/>
      <c r="Z170" s="60"/>
      <c r="AA170" s="60" t="s">
        <v>1263</v>
      </c>
      <c r="AB170" s="38">
        <v>46194</v>
      </c>
      <c r="AC170" s="14" t="s">
        <v>1167</v>
      </c>
      <c r="AD170" s="38">
        <v>46164</v>
      </c>
      <c r="AE170" s="14" t="s">
        <v>1167</v>
      </c>
      <c r="AF170" s="38">
        <v>46134</v>
      </c>
      <c r="AG170" s="14" t="s">
        <v>1167</v>
      </c>
      <c r="AH170" s="8"/>
      <c r="AI170" s="360" t="s">
        <v>1047</v>
      </c>
      <c r="AJ170" s="361" t="s">
        <v>1882</v>
      </c>
      <c r="AK170" s="155"/>
      <c r="AL170" s="155"/>
      <c r="AM170" s="155"/>
      <c r="AN170" s="155"/>
      <c r="AO170" s="155"/>
      <c r="AP170" s="155"/>
      <c r="AQ170" s="155"/>
      <c r="AR170" s="155"/>
      <c r="AS170" s="155"/>
      <c r="AT170" s="155"/>
      <c r="AU170" s="155"/>
      <c r="AV170" s="155"/>
      <c r="AW170" s="155"/>
      <c r="AX170" s="155"/>
      <c r="AY170" s="155"/>
      <c r="AZ170" s="155"/>
      <c r="BA170" s="155"/>
      <c r="BB170" s="155"/>
      <c r="BC170" s="155"/>
      <c r="BD170" s="155"/>
      <c r="BE170" s="155"/>
      <c r="BF170" s="155"/>
      <c r="BG170" s="155"/>
      <c r="BH170" s="155"/>
      <c r="BI170" s="155"/>
      <c r="BJ170" s="155"/>
      <c r="BK170" s="155"/>
      <c r="BL170" s="155"/>
      <c r="BM170" s="155"/>
      <c r="BN170" s="155"/>
      <c r="BO170" s="155"/>
      <c r="BP170" s="155"/>
      <c r="BQ170" s="155"/>
      <c r="BR170" s="155"/>
      <c r="BS170" s="155"/>
      <c r="BT170" s="155"/>
      <c r="BU170" s="155"/>
      <c r="BV170" s="155"/>
      <c r="BW170" s="155"/>
      <c r="BX170" s="155"/>
      <c r="BY170" s="155"/>
      <c r="BZ170" s="155"/>
      <c r="CA170" s="155"/>
      <c r="CB170" s="155"/>
      <c r="CC170" s="155"/>
      <c r="CD170" s="155"/>
      <c r="CE170" s="155"/>
      <c r="CF170" s="155"/>
      <c r="CG170" s="155"/>
      <c r="CH170" s="155"/>
      <c r="CI170" s="155"/>
      <c r="CJ170" s="155"/>
      <c r="CK170" s="155"/>
      <c r="CL170" s="155"/>
      <c r="CM170" s="155"/>
      <c r="CN170" s="155"/>
      <c r="CO170" s="155"/>
      <c r="CP170" s="155"/>
      <c r="CQ170" s="155"/>
      <c r="CR170" s="155"/>
      <c r="CS170" s="155"/>
      <c r="CT170" s="155"/>
      <c r="CU170" s="155"/>
      <c r="CV170" s="155"/>
      <c r="CW170" s="155"/>
      <c r="CX170" s="155"/>
      <c r="CY170" s="155"/>
      <c r="CZ170" s="155"/>
      <c r="DA170" s="155"/>
      <c r="DB170" s="155"/>
      <c r="DC170" s="155"/>
      <c r="DD170" s="155"/>
      <c r="DE170" s="155"/>
      <c r="DF170" s="155"/>
      <c r="DG170" s="155"/>
      <c r="DH170" s="155"/>
      <c r="DI170" s="155"/>
      <c r="DJ170" s="155"/>
      <c r="DK170" s="155"/>
      <c r="DL170" s="155"/>
      <c r="DM170" s="155"/>
      <c r="DN170" s="155"/>
      <c r="DO170" s="155"/>
      <c r="DP170" s="155"/>
      <c r="DQ170" s="155"/>
      <c r="DR170" s="155"/>
      <c r="DS170" s="155"/>
      <c r="DT170" s="155"/>
      <c r="DU170" s="155"/>
      <c r="DV170" s="155"/>
      <c r="DW170" s="155"/>
      <c r="DX170" s="155"/>
      <c r="DY170" s="155"/>
      <c r="DZ170" s="155"/>
      <c r="EA170" s="155"/>
      <c r="EB170" s="155"/>
      <c r="EC170" s="155"/>
      <c r="ED170" s="155"/>
      <c r="EE170" s="155"/>
      <c r="EF170" s="155"/>
      <c r="EG170" s="155"/>
      <c r="EH170" s="155"/>
      <c r="EI170" s="155"/>
      <c r="EJ170" s="155"/>
      <c r="EK170" s="155"/>
      <c r="EL170" s="155"/>
      <c r="EM170" s="155"/>
      <c r="EN170" s="155"/>
      <c r="EO170" s="155"/>
      <c r="EP170" s="155"/>
      <c r="EQ170" s="155"/>
      <c r="ER170" s="155"/>
      <c r="ES170" s="155"/>
      <c r="ET170" s="155"/>
      <c r="EU170" s="155"/>
      <c r="EV170" s="155"/>
      <c r="EW170" s="155"/>
      <c r="EX170" s="155"/>
      <c r="EY170" s="155"/>
      <c r="EZ170" s="155"/>
      <c r="FA170" s="155"/>
      <c r="FB170" s="155"/>
      <c r="FC170" s="155"/>
      <c r="FD170" s="155"/>
      <c r="FE170" s="155"/>
      <c r="FF170" s="155"/>
      <c r="FG170" s="155"/>
      <c r="FH170" s="155"/>
      <c r="FI170" s="155"/>
      <c r="FJ170" s="155"/>
      <c r="FK170" s="155"/>
      <c r="FL170" s="155"/>
      <c r="FM170" s="155"/>
      <c r="FN170" s="155"/>
      <c r="FO170" s="155"/>
      <c r="FP170" s="155"/>
      <c r="FQ170" s="155"/>
      <c r="FR170" s="155"/>
      <c r="FS170" s="155"/>
      <c r="FT170" s="155"/>
      <c r="FU170" s="155"/>
      <c r="FV170" s="155"/>
      <c r="FW170" s="155"/>
      <c r="FX170" s="155"/>
      <c r="FY170" s="155"/>
      <c r="FZ170" s="155"/>
      <c r="GA170" s="155"/>
      <c r="GB170" s="155"/>
      <c r="GC170" s="155"/>
      <c r="GD170" s="155"/>
      <c r="GE170" s="155"/>
      <c r="GF170" s="155"/>
      <c r="GG170" s="155"/>
      <c r="GH170" s="155"/>
      <c r="GI170" s="155"/>
      <c r="GJ170" s="155"/>
      <c r="GK170" s="155"/>
      <c r="GL170" s="155"/>
      <c r="GM170" s="155"/>
      <c r="GN170" s="155"/>
      <c r="GO170" s="155"/>
      <c r="GP170" s="155"/>
      <c r="GQ170" s="155"/>
      <c r="GR170" s="155"/>
      <c r="GS170" s="155"/>
      <c r="GT170" s="155"/>
      <c r="GU170" s="155"/>
      <c r="GV170" s="155"/>
      <c r="GW170" s="155"/>
      <c r="GX170" s="155"/>
      <c r="GY170" s="155"/>
      <c r="GZ170" s="155"/>
      <c r="HA170" s="155"/>
      <c r="HB170" s="155"/>
      <c r="HC170" s="155"/>
      <c r="HD170" s="155"/>
      <c r="HE170" s="155"/>
      <c r="HF170" s="155"/>
      <c r="HG170" s="155"/>
      <c r="HH170" s="155"/>
      <c r="HI170" s="155"/>
      <c r="HJ170" s="155"/>
      <c r="HK170" s="155"/>
      <c r="HL170" s="155"/>
      <c r="HM170" s="155"/>
      <c r="HN170" s="155"/>
      <c r="HO170" s="155"/>
      <c r="HP170" s="155"/>
      <c r="HQ170" s="155"/>
      <c r="HR170" s="155"/>
      <c r="HS170" s="155"/>
      <c r="HT170" s="155"/>
      <c r="HU170" s="155"/>
      <c r="HV170" s="155"/>
      <c r="HW170" s="155"/>
      <c r="HX170" s="155"/>
      <c r="HY170" s="155"/>
      <c r="HZ170" s="155"/>
      <c r="IA170" s="155"/>
      <c r="IB170" s="155"/>
      <c r="IC170" s="155"/>
      <c r="ID170" s="155"/>
      <c r="IE170" s="155"/>
      <c r="IF170" s="155"/>
      <c r="IT170" s="82"/>
      <c r="IU170" s="82"/>
    </row>
    <row r="171" spans="1:255" s="1" customFormat="1" ht="40" customHeight="1" x14ac:dyDescent="0.25">
      <c r="A171" s="6">
        <v>168</v>
      </c>
      <c r="B171" s="14" t="s">
        <v>339</v>
      </c>
      <c r="C171" s="14" t="s">
        <v>340</v>
      </c>
      <c r="D171" s="14" t="s">
        <v>351</v>
      </c>
      <c r="E171" s="14" t="s">
        <v>2136</v>
      </c>
      <c r="F171" s="14" t="s">
        <v>2137</v>
      </c>
      <c r="G171" s="15" t="s">
        <v>1167</v>
      </c>
      <c r="H171" s="14" t="s">
        <v>2045</v>
      </c>
      <c r="I171" s="14" t="s">
        <v>2138</v>
      </c>
      <c r="J171" s="14" t="s">
        <v>2045</v>
      </c>
      <c r="K171" s="65" t="s">
        <v>2139</v>
      </c>
      <c r="L171" s="14" t="s">
        <v>2048</v>
      </c>
      <c r="M171" s="26" t="s">
        <v>1038</v>
      </c>
      <c r="N171" s="26" t="s">
        <v>1056</v>
      </c>
      <c r="O171" s="26" t="s">
        <v>2140</v>
      </c>
      <c r="P171" s="14" t="s">
        <v>420</v>
      </c>
      <c r="Q171" s="14" t="s">
        <v>2141</v>
      </c>
      <c r="R171" s="14" t="s">
        <v>1756</v>
      </c>
      <c r="S171" s="36">
        <v>45649</v>
      </c>
      <c r="T171" s="37" t="s">
        <v>406</v>
      </c>
      <c r="U171" s="37" t="s">
        <v>406</v>
      </c>
      <c r="V171" s="46"/>
      <c r="W171" s="46"/>
      <c r="X171" s="40"/>
      <c r="Y171" s="60" t="s">
        <v>1237</v>
      </c>
      <c r="Z171" s="60" t="s">
        <v>2142</v>
      </c>
      <c r="AA171" s="60" t="s">
        <v>1094</v>
      </c>
      <c r="AB171" s="38">
        <v>46196</v>
      </c>
      <c r="AC171" s="36" t="s">
        <v>1167</v>
      </c>
      <c r="AD171" s="38">
        <v>46166</v>
      </c>
      <c r="AE171" s="36" t="s">
        <v>1167</v>
      </c>
      <c r="AF171" s="38">
        <v>46136</v>
      </c>
      <c r="AG171" s="36" t="s">
        <v>1167</v>
      </c>
      <c r="AH171" s="8"/>
      <c r="AI171" s="360" t="s">
        <v>1047</v>
      </c>
      <c r="AJ171" s="362" t="s">
        <v>2143</v>
      </c>
      <c r="AK171" s="155"/>
      <c r="AL171" s="155"/>
      <c r="AM171" s="155"/>
      <c r="AN171" s="155"/>
      <c r="AO171" s="155"/>
      <c r="AP171" s="155"/>
      <c r="AQ171" s="155"/>
      <c r="AR171" s="155"/>
      <c r="AS171" s="155"/>
      <c r="AT171" s="155"/>
      <c r="AU171" s="155"/>
      <c r="AV171" s="155"/>
      <c r="AW171" s="155"/>
      <c r="AX171" s="155"/>
      <c r="AY171" s="155"/>
      <c r="AZ171" s="155"/>
      <c r="BA171" s="155"/>
      <c r="BB171" s="155"/>
      <c r="BC171" s="155"/>
      <c r="BD171" s="155"/>
      <c r="BE171" s="155"/>
      <c r="BF171" s="155"/>
      <c r="BG171" s="155"/>
      <c r="BH171" s="155"/>
      <c r="BI171" s="155"/>
      <c r="BJ171" s="155"/>
      <c r="BK171" s="155"/>
      <c r="BL171" s="155"/>
      <c r="BM171" s="155"/>
      <c r="BN171" s="155"/>
      <c r="BO171" s="155"/>
      <c r="BP171" s="155"/>
      <c r="BQ171" s="155"/>
      <c r="BR171" s="155"/>
      <c r="BS171" s="155"/>
      <c r="BT171" s="155"/>
      <c r="BU171" s="155"/>
      <c r="BV171" s="155"/>
      <c r="BW171" s="155"/>
      <c r="BX171" s="155"/>
      <c r="BY171" s="155"/>
      <c r="BZ171" s="155"/>
      <c r="CA171" s="155"/>
      <c r="CB171" s="155"/>
      <c r="CC171" s="155"/>
      <c r="CD171" s="155"/>
      <c r="CE171" s="155"/>
      <c r="CF171" s="155"/>
      <c r="CG171" s="155"/>
      <c r="CH171" s="155"/>
      <c r="CI171" s="155"/>
      <c r="CJ171" s="155"/>
      <c r="CK171" s="155"/>
      <c r="CL171" s="155"/>
      <c r="CM171" s="155"/>
      <c r="CN171" s="155"/>
      <c r="CO171" s="155"/>
      <c r="CP171" s="155"/>
      <c r="CQ171" s="155"/>
      <c r="CR171" s="155"/>
      <c r="CS171" s="155"/>
      <c r="CT171" s="155"/>
      <c r="CU171" s="155"/>
      <c r="CV171" s="155"/>
      <c r="CW171" s="155"/>
      <c r="CX171" s="155"/>
      <c r="CY171" s="155"/>
      <c r="CZ171" s="155"/>
      <c r="DA171" s="155"/>
      <c r="DB171" s="155"/>
      <c r="DC171" s="155"/>
      <c r="DD171" s="155"/>
      <c r="DE171" s="155"/>
      <c r="DF171" s="155"/>
      <c r="DG171" s="155"/>
      <c r="DH171" s="155"/>
      <c r="DI171" s="155"/>
      <c r="DJ171" s="155"/>
      <c r="DK171" s="155"/>
      <c r="DL171" s="155"/>
      <c r="DM171" s="155"/>
      <c r="DN171" s="155"/>
      <c r="DO171" s="155"/>
      <c r="DP171" s="155"/>
      <c r="DQ171" s="155"/>
      <c r="DR171" s="155"/>
      <c r="DS171" s="155"/>
      <c r="DT171" s="155"/>
      <c r="DU171" s="155"/>
      <c r="DV171" s="155"/>
      <c r="DW171" s="155"/>
      <c r="DX171" s="155"/>
      <c r="DY171" s="155"/>
      <c r="DZ171" s="155"/>
      <c r="EA171" s="155"/>
      <c r="EB171" s="155"/>
      <c r="EC171" s="155"/>
      <c r="ED171" s="155"/>
      <c r="EE171" s="155"/>
      <c r="EF171" s="155"/>
      <c r="EG171" s="155"/>
      <c r="EH171" s="155"/>
      <c r="EI171" s="155"/>
      <c r="EJ171" s="155"/>
      <c r="EK171" s="155"/>
      <c r="EL171" s="155"/>
      <c r="EM171" s="155"/>
      <c r="EN171" s="155"/>
      <c r="EO171" s="155"/>
      <c r="EP171" s="155"/>
      <c r="EQ171" s="155"/>
      <c r="ER171" s="155"/>
      <c r="ES171" s="155"/>
      <c r="ET171" s="155"/>
      <c r="EU171" s="155"/>
      <c r="EV171" s="155"/>
      <c r="EW171" s="155"/>
      <c r="EX171" s="155"/>
      <c r="EY171" s="155"/>
      <c r="EZ171" s="155"/>
      <c r="FA171" s="155"/>
      <c r="FB171" s="155"/>
      <c r="FC171" s="155"/>
      <c r="FD171" s="155"/>
      <c r="FE171" s="155"/>
      <c r="FF171" s="155"/>
      <c r="FG171" s="155"/>
      <c r="FH171" s="155"/>
      <c r="FI171" s="155"/>
      <c r="FJ171" s="155"/>
      <c r="FK171" s="155"/>
      <c r="FL171" s="155"/>
      <c r="FM171" s="155"/>
      <c r="FN171" s="155"/>
      <c r="FO171" s="155"/>
      <c r="FP171" s="155"/>
      <c r="FQ171" s="155"/>
      <c r="FR171" s="155"/>
      <c r="FS171" s="155"/>
      <c r="FT171" s="155"/>
      <c r="FU171" s="155"/>
      <c r="FV171" s="155"/>
      <c r="FW171" s="155"/>
      <c r="FX171" s="155"/>
      <c r="FY171" s="155"/>
      <c r="FZ171" s="155"/>
      <c r="GA171" s="155"/>
      <c r="GB171" s="155"/>
      <c r="GC171" s="155"/>
      <c r="GD171" s="155"/>
      <c r="GE171" s="155"/>
      <c r="GF171" s="155"/>
      <c r="GG171" s="155"/>
      <c r="GH171" s="155"/>
      <c r="GI171" s="155"/>
      <c r="GJ171" s="155"/>
      <c r="GK171" s="155"/>
      <c r="GL171" s="155"/>
      <c r="GM171" s="155"/>
      <c r="GN171" s="155"/>
      <c r="GO171" s="155"/>
      <c r="GP171" s="155"/>
      <c r="GQ171" s="155"/>
      <c r="GR171" s="155"/>
      <c r="GS171" s="155"/>
      <c r="GT171" s="155"/>
      <c r="GU171" s="155"/>
      <c r="GV171" s="155"/>
      <c r="GW171" s="155"/>
      <c r="GX171" s="155"/>
      <c r="GY171" s="155"/>
      <c r="GZ171" s="155"/>
      <c r="HA171" s="155"/>
      <c r="HB171" s="155"/>
      <c r="HC171" s="155"/>
      <c r="HD171" s="155"/>
      <c r="HE171" s="155"/>
      <c r="HF171" s="155"/>
      <c r="HG171" s="155"/>
      <c r="HH171" s="155"/>
      <c r="HI171" s="155"/>
      <c r="HJ171" s="155"/>
      <c r="HK171" s="155"/>
      <c r="HL171" s="155"/>
      <c r="HM171" s="155"/>
      <c r="HN171" s="155"/>
      <c r="HO171" s="155"/>
      <c r="HP171" s="155"/>
      <c r="HQ171" s="155"/>
      <c r="HR171" s="155"/>
      <c r="HS171" s="155"/>
      <c r="HT171" s="155"/>
      <c r="HU171" s="155"/>
      <c r="HV171" s="155"/>
      <c r="HW171" s="155"/>
      <c r="HX171" s="155"/>
      <c r="HY171" s="155"/>
      <c r="HZ171" s="155"/>
      <c r="IA171" s="155"/>
      <c r="IB171" s="155"/>
      <c r="IC171" s="155"/>
      <c r="ID171" s="155"/>
      <c r="IE171" s="155"/>
      <c r="IF171" s="155"/>
      <c r="IT171" s="82"/>
      <c r="IU171" s="82"/>
    </row>
    <row r="172" spans="1:255" s="1" customFormat="1" ht="40" customHeight="1" x14ac:dyDescent="0.25">
      <c r="A172" s="6">
        <v>169</v>
      </c>
      <c r="B172" s="14" t="s">
        <v>339</v>
      </c>
      <c r="C172" s="14" t="s">
        <v>340</v>
      </c>
      <c r="D172" s="14" t="s">
        <v>469</v>
      </c>
      <c r="E172" s="14" t="s">
        <v>2144</v>
      </c>
      <c r="F172" s="14" t="s">
        <v>2145</v>
      </c>
      <c r="G172" s="15" t="s">
        <v>1100</v>
      </c>
      <c r="H172" s="14" t="s">
        <v>2146</v>
      </c>
      <c r="I172" s="14" t="s">
        <v>1495</v>
      </c>
      <c r="J172" s="14" t="s">
        <v>2146</v>
      </c>
      <c r="K172" s="65" t="s">
        <v>2147</v>
      </c>
      <c r="L172" s="14" t="s">
        <v>1497</v>
      </c>
      <c r="M172" s="26" t="s">
        <v>1047</v>
      </c>
      <c r="N172" s="26" t="s">
        <v>1056</v>
      </c>
      <c r="O172" s="26" t="s">
        <v>1074</v>
      </c>
      <c r="P172" s="14" t="s">
        <v>2148</v>
      </c>
      <c r="Q172" s="14" t="s">
        <v>2149</v>
      </c>
      <c r="R172" s="14" t="s">
        <v>2148</v>
      </c>
      <c r="S172" s="36">
        <v>45475</v>
      </c>
      <c r="T172" s="37">
        <v>0</v>
      </c>
      <c r="U172" s="37"/>
      <c r="V172" s="46"/>
      <c r="W172" s="46"/>
      <c r="X172" s="40"/>
      <c r="Y172" s="60" t="s">
        <v>1363</v>
      </c>
      <c r="Z172" s="60" t="s">
        <v>1364</v>
      </c>
      <c r="AA172" s="60" t="s">
        <v>1094</v>
      </c>
      <c r="AB172" s="38">
        <v>46197</v>
      </c>
      <c r="AC172" s="65" t="s">
        <v>1100</v>
      </c>
      <c r="AD172" s="38">
        <v>46167</v>
      </c>
      <c r="AE172" s="65" t="s">
        <v>1100</v>
      </c>
      <c r="AF172" s="38">
        <v>46137</v>
      </c>
      <c r="AG172" s="65" t="s">
        <v>1100</v>
      </c>
      <c r="AH172" s="8"/>
      <c r="AI172" s="75" t="s">
        <v>1047</v>
      </c>
      <c r="AJ172" s="354" t="s">
        <v>1108</v>
      </c>
      <c r="AK172" s="155"/>
      <c r="AL172" s="155"/>
      <c r="AM172" s="155"/>
      <c r="AN172" s="155"/>
      <c r="AO172" s="155"/>
      <c r="AP172" s="155"/>
      <c r="AQ172" s="155"/>
      <c r="AR172" s="155"/>
      <c r="AS172" s="155"/>
      <c r="AT172" s="155"/>
      <c r="AU172" s="155"/>
      <c r="AV172" s="155"/>
      <c r="AW172" s="155"/>
      <c r="AX172" s="155"/>
      <c r="AY172" s="155"/>
      <c r="AZ172" s="155"/>
      <c r="BA172" s="155"/>
      <c r="BB172" s="155"/>
      <c r="BC172" s="155"/>
      <c r="BD172" s="155"/>
      <c r="BE172" s="155"/>
      <c r="BF172" s="155"/>
      <c r="BG172" s="155"/>
      <c r="BH172" s="155"/>
      <c r="BI172" s="155"/>
      <c r="BJ172" s="155"/>
      <c r="BK172" s="155"/>
      <c r="BL172" s="155"/>
      <c r="BM172" s="155"/>
      <c r="BN172" s="155"/>
      <c r="BO172" s="155"/>
      <c r="BP172" s="155"/>
      <c r="BQ172" s="155"/>
      <c r="BR172" s="155"/>
      <c r="BS172" s="155"/>
      <c r="BT172" s="155"/>
      <c r="BU172" s="155"/>
      <c r="BV172" s="155"/>
      <c r="BW172" s="155"/>
      <c r="BX172" s="155"/>
      <c r="BY172" s="155"/>
      <c r="BZ172" s="155"/>
      <c r="CA172" s="155"/>
      <c r="CB172" s="155"/>
      <c r="CC172" s="155"/>
      <c r="CD172" s="155"/>
      <c r="CE172" s="155"/>
      <c r="CF172" s="155"/>
      <c r="CG172" s="155"/>
      <c r="CH172" s="155"/>
      <c r="CI172" s="155"/>
      <c r="CJ172" s="155"/>
      <c r="CK172" s="155"/>
      <c r="CL172" s="155"/>
      <c r="CM172" s="155"/>
      <c r="CN172" s="155"/>
      <c r="CO172" s="155"/>
      <c r="CP172" s="155"/>
      <c r="CQ172" s="155"/>
      <c r="CR172" s="155"/>
      <c r="CS172" s="155"/>
      <c r="CT172" s="155"/>
      <c r="CU172" s="155"/>
      <c r="CV172" s="155"/>
      <c r="CW172" s="155"/>
      <c r="CX172" s="155"/>
      <c r="CY172" s="155"/>
      <c r="CZ172" s="155"/>
      <c r="DA172" s="155"/>
      <c r="DB172" s="155"/>
      <c r="DC172" s="155"/>
      <c r="DD172" s="155"/>
      <c r="DE172" s="155"/>
      <c r="DF172" s="155"/>
      <c r="DG172" s="155"/>
      <c r="DH172" s="155"/>
      <c r="DI172" s="155"/>
      <c r="DJ172" s="155"/>
      <c r="DK172" s="155"/>
      <c r="DL172" s="155"/>
      <c r="DM172" s="155"/>
      <c r="DN172" s="155"/>
      <c r="DO172" s="155"/>
      <c r="DP172" s="155"/>
      <c r="DQ172" s="155"/>
      <c r="DR172" s="155"/>
      <c r="DS172" s="155"/>
      <c r="DT172" s="155"/>
      <c r="DU172" s="155"/>
      <c r="DV172" s="155"/>
      <c r="DW172" s="155"/>
      <c r="DX172" s="155"/>
      <c r="DY172" s="155"/>
      <c r="DZ172" s="155"/>
      <c r="EA172" s="155"/>
      <c r="EB172" s="155"/>
      <c r="EC172" s="155"/>
      <c r="ED172" s="155"/>
      <c r="EE172" s="155"/>
      <c r="EF172" s="155"/>
      <c r="EG172" s="155"/>
      <c r="EH172" s="155"/>
      <c r="EI172" s="155"/>
      <c r="EJ172" s="155"/>
      <c r="EK172" s="155"/>
      <c r="EL172" s="155"/>
      <c r="EM172" s="155"/>
      <c r="EN172" s="155"/>
      <c r="EO172" s="155"/>
      <c r="EP172" s="155"/>
      <c r="EQ172" s="155"/>
      <c r="ER172" s="155"/>
      <c r="ES172" s="155"/>
      <c r="ET172" s="155"/>
      <c r="EU172" s="155"/>
      <c r="EV172" s="155"/>
      <c r="EW172" s="155"/>
      <c r="EX172" s="155"/>
      <c r="EY172" s="155"/>
      <c r="EZ172" s="155"/>
      <c r="FA172" s="155"/>
      <c r="FB172" s="155"/>
      <c r="FC172" s="155"/>
      <c r="FD172" s="155"/>
      <c r="FE172" s="155"/>
      <c r="FF172" s="155"/>
      <c r="FG172" s="155"/>
      <c r="FH172" s="155"/>
      <c r="FI172" s="155"/>
      <c r="FJ172" s="155"/>
      <c r="FK172" s="155"/>
      <c r="FL172" s="155"/>
      <c r="FM172" s="155"/>
      <c r="FN172" s="155"/>
      <c r="FO172" s="155"/>
      <c r="FP172" s="155"/>
      <c r="FQ172" s="155"/>
      <c r="FR172" s="155"/>
      <c r="FS172" s="155"/>
      <c r="FT172" s="155"/>
      <c r="FU172" s="155"/>
      <c r="FV172" s="155"/>
      <c r="FW172" s="155"/>
      <c r="FX172" s="155"/>
      <c r="FY172" s="155"/>
      <c r="FZ172" s="155"/>
      <c r="GA172" s="155"/>
      <c r="GB172" s="155"/>
      <c r="GC172" s="155"/>
      <c r="GD172" s="155"/>
      <c r="GE172" s="155"/>
      <c r="GF172" s="155"/>
      <c r="GG172" s="155"/>
      <c r="GH172" s="155"/>
      <c r="GI172" s="155"/>
      <c r="GJ172" s="155"/>
      <c r="GK172" s="155"/>
      <c r="GL172" s="155"/>
      <c r="GM172" s="155"/>
      <c r="GN172" s="155"/>
      <c r="GO172" s="155"/>
      <c r="GP172" s="155"/>
      <c r="GQ172" s="155"/>
      <c r="GR172" s="155"/>
      <c r="GS172" s="155"/>
      <c r="GT172" s="155"/>
      <c r="GU172" s="155"/>
      <c r="GV172" s="155"/>
      <c r="GW172" s="155"/>
      <c r="GX172" s="155"/>
      <c r="GY172" s="155"/>
      <c r="GZ172" s="155"/>
      <c r="HA172" s="155"/>
      <c r="HB172" s="155"/>
      <c r="HC172" s="155"/>
      <c r="HD172" s="155"/>
      <c r="HE172" s="155"/>
      <c r="HF172" s="155"/>
      <c r="HG172" s="155"/>
      <c r="HH172" s="155"/>
      <c r="HI172" s="155"/>
      <c r="HJ172" s="155"/>
      <c r="HK172" s="155"/>
      <c r="HL172" s="155"/>
      <c r="HM172" s="155"/>
      <c r="HN172" s="155"/>
      <c r="HO172" s="155"/>
      <c r="HP172" s="155"/>
      <c r="HQ172" s="155"/>
      <c r="HR172" s="155"/>
      <c r="HS172" s="155"/>
      <c r="HT172" s="155"/>
      <c r="HU172" s="155"/>
      <c r="HV172" s="155"/>
      <c r="HW172" s="155"/>
      <c r="HX172" s="155"/>
      <c r="HY172" s="155"/>
      <c r="HZ172" s="155"/>
      <c r="IA172" s="155"/>
      <c r="IB172" s="155"/>
      <c r="IC172" s="155"/>
      <c r="ID172" s="155"/>
      <c r="IE172" s="155"/>
      <c r="IF172" s="155"/>
      <c r="IT172" s="82"/>
      <c r="IU172" s="82"/>
    </row>
    <row r="173" spans="1:255" s="1" customFormat="1" ht="40" customHeight="1" x14ac:dyDescent="0.25">
      <c r="A173" s="6">
        <v>170</v>
      </c>
      <c r="B173" s="14" t="s">
        <v>339</v>
      </c>
      <c r="C173" s="14" t="s">
        <v>340</v>
      </c>
      <c r="D173" s="14" t="s">
        <v>469</v>
      </c>
      <c r="E173" s="14" t="s">
        <v>2150</v>
      </c>
      <c r="F173" s="14" t="s">
        <v>2151</v>
      </c>
      <c r="G173" s="15" t="s">
        <v>1147</v>
      </c>
      <c r="H173" s="14" t="s">
        <v>1833</v>
      </c>
      <c r="I173" s="14" t="s">
        <v>1833</v>
      </c>
      <c r="J173" s="14" t="s">
        <v>1833</v>
      </c>
      <c r="K173" s="65" t="s">
        <v>2152</v>
      </c>
      <c r="L173" s="14" t="s">
        <v>1834</v>
      </c>
      <c r="M173" s="26" t="s">
        <v>1047</v>
      </c>
      <c r="N173" s="26" t="s">
        <v>1056</v>
      </c>
      <c r="O173" s="26" t="s">
        <v>1226</v>
      </c>
      <c r="P173" s="14" t="s">
        <v>2153</v>
      </c>
      <c r="Q173" s="14" t="s">
        <v>2154</v>
      </c>
      <c r="R173" s="14" t="s">
        <v>2153</v>
      </c>
      <c r="S173" s="36">
        <v>45490</v>
      </c>
      <c r="T173" s="37">
        <v>0</v>
      </c>
      <c r="U173" s="37" t="s">
        <v>1791</v>
      </c>
      <c r="V173" s="46" t="s">
        <v>1857</v>
      </c>
      <c r="W173" s="46"/>
      <c r="X173" s="40"/>
      <c r="Y173" s="60" t="s">
        <v>1094</v>
      </c>
      <c r="Z173" s="60" t="s">
        <v>1364</v>
      </c>
      <c r="AA173" s="60" t="s">
        <v>2155</v>
      </c>
      <c r="AB173" s="38">
        <v>46182</v>
      </c>
      <c r="AC173" s="65" t="s">
        <v>1147</v>
      </c>
      <c r="AD173" s="38">
        <v>46152</v>
      </c>
      <c r="AE173" s="65" t="s">
        <v>1147</v>
      </c>
      <c r="AF173" s="38">
        <v>46122</v>
      </c>
      <c r="AG173" s="65" t="s">
        <v>1147</v>
      </c>
      <c r="AH173" s="8"/>
      <c r="AI173" s="75" t="s">
        <v>1047</v>
      </c>
      <c r="AJ173" s="354" t="s">
        <v>1857</v>
      </c>
      <c r="AK173" s="155"/>
      <c r="AL173" s="155"/>
      <c r="AM173" s="155"/>
      <c r="AN173" s="155"/>
      <c r="AO173" s="155"/>
      <c r="AP173" s="155"/>
      <c r="AQ173" s="155"/>
      <c r="AR173" s="155"/>
      <c r="AS173" s="155"/>
      <c r="AT173" s="155"/>
      <c r="AU173" s="155"/>
      <c r="AV173" s="155"/>
      <c r="AW173" s="155"/>
      <c r="AX173" s="155"/>
      <c r="AY173" s="155"/>
      <c r="AZ173" s="155"/>
      <c r="BA173" s="155"/>
      <c r="BB173" s="155"/>
      <c r="BC173" s="155"/>
      <c r="BD173" s="155"/>
      <c r="BE173" s="155"/>
      <c r="BF173" s="155"/>
      <c r="BG173" s="155"/>
      <c r="BH173" s="155"/>
      <c r="BI173" s="155"/>
      <c r="BJ173" s="155"/>
      <c r="BK173" s="155"/>
      <c r="BL173" s="155"/>
      <c r="BM173" s="155"/>
      <c r="BN173" s="155"/>
      <c r="BO173" s="155"/>
      <c r="BP173" s="155"/>
      <c r="BQ173" s="155"/>
      <c r="BR173" s="155"/>
      <c r="BS173" s="155"/>
      <c r="BT173" s="155"/>
      <c r="BU173" s="155"/>
      <c r="BV173" s="155"/>
      <c r="BW173" s="155"/>
      <c r="BX173" s="155"/>
      <c r="BY173" s="155"/>
      <c r="BZ173" s="155"/>
      <c r="CA173" s="155"/>
      <c r="CB173" s="155"/>
      <c r="CC173" s="155"/>
      <c r="CD173" s="155"/>
      <c r="CE173" s="155"/>
      <c r="CF173" s="155"/>
      <c r="CG173" s="155"/>
      <c r="CH173" s="155"/>
      <c r="CI173" s="155"/>
      <c r="CJ173" s="155"/>
      <c r="CK173" s="155"/>
      <c r="CL173" s="155"/>
      <c r="CM173" s="155"/>
      <c r="CN173" s="155"/>
      <c r="CO173" s="155"/>
      <c r="CP173" s="155"/>
      <c r="CQ173" s="155"/>
      <c r="CR173" s="155"/>
      <c r="CS173" s="155"/>
      <c r="CT173" s="155"/>
      <c r="CU173" s="155"/>
      <c r="CV173" s="155"/>
      <c r="CW173" s="155"/>
      <c r="CX173" s="155"/>
      <c r="CY173" s="155"/>
      <c r="CZ173" s="155"/>
      <c r="DA173" s="155"/>
      <c r="DB173" s="155"/>
      <c r="DC173" s="155"/>
      <c r="DD173" s="155"/>
      <c r="DE173" s="155"/>
      <c r="DF173" s="155"/>
      <c r="DG173" s="155"/>
      <c r="DH173" s="155"/>
      <c r="DI173" s="155"/>
      <c r="DJ173" s="155"/>
      <c r="DK173" s="155"/>
      <c r="DL173" s="155"/>
      <c r="DM173" s="155"/>
      <c r="DN173" s="155"/>
      <c r="DO173" s="155"/>
      <c r="DP173" s="155"/>
      <c r="DQ173" s="155"/>
      <c r="DR173" s="155"/>
      <c r="DS173" s="155"/>
      <c r="DT173" s="155"/>
      <c r="DU173" s="155"/>
      <c r="DV173" s="155"/>
      <c r="DW173" s="155"/>
      <c r="DX173" s="155"/>
      <c r="DY173" s="155"/>
      <c r="DZ173" s="155"/>
      <c r="EA173" s="155"/>
      <c r="EB173" s="155"/>
      <c r="EC173" s="155"/>
      <c r="ED173" s="155"/>
      <c r="EE173" s="155"/>
      <c r="EF173" s="155"/>
      <c r="EG173" s="155"/>
      <c r="EH173" s="155"/>
      <c r="EI173" s="155"/>
      <c r="EJ173" s="155"/>
      <c r="EK173" s="155"/>
      <c r="EL173" s="155"/>
      <c r="EM173" s="155"/>
      <c r="EN173" s="155"/>
      <c r="EO173" s="155"/>
      <c r="EP173" s="155"/>
      <c r="EQ173" s="155"/>
      <c r="ER173" s="155"/>
      <c r="ES173" s="155"/>
      <c r="ET173" s="155"/>
      <c r="EU173" s="155"/>
      <c r="EV173" s="155"/>
      <c r="EW173" s="155"/>
      <c r="EX173" s="155"/>
      <c r="EY173" s="155"/>
      <c r="EZ173" s="155"/>
      <c r="FA173" s="155"/>
      <c r="FB173" s="155"/>
      <c r="FC173" s="155"/>
      <c r="FD173" s="155"/>
      <c r="FE173" s="155"/>
      <c r="FF173" s="155"/>
      <c r="FG173" s="155"/>
      <c r="FH173" s="155"/>
      <c r="FI173" s="155"/>
      <c r="FJ173" s="155"/>
      <c r="FK173" s="155"/>
      <c r="FL173" s="155"/>
      <c r="FM173" s="155"/>
      <c r="FN173" s="155"/>
      <c r="FO173" s="155"/>
      <c r="FP173" s="155"/>
      <c r="FQ173" s="155"/>
      <c r="FR173" s="155"/>
      <c r="FS173" s="155"/>
      <c r="FT173" s="155"/>
      <c r="FU173" s="155"/>
      <c r="FV173" s="155"/>
      <c r="FW173" s="155"/>
      <c r="FX173" s="155"/>
      <c r="FY173" s="155"/>
      <c r="FZ173" s="155"/>
      <c r="GA173" s="155"/>
      <c r="GB173" s="155"/>
      <c r="GC173" s="155"/>
      <c r="GD173" s="155"/>
      <c r="GE173" s="155"/>
      <c r="GF173" s="155"/>
      <c r="GG173" s="155"/>
      <c r="GH173" s="155"/>
      <c r="GI173" s="155"/>
      <c r="GJ173" s="155"/>
      <c r="GK173" s="155"/>
      <c r="GL173" s="155"/>
      <c r="GM173" s="155"/>
      <c r="GN173" s="155"/>
      <c r="GO173" s="155"/>
      <c r="GP173" s="155"/>
      <c r="GQ173" s="155"/>
      <c r="GR173" s="155"/>
      <c r="GS173" s="155"/>
      <c r="GT173" s="155"/>
      <c r="GU173" s="155"/>
      <c r="GV173" s="155"/>
      <c r="GW173" s="155"/>
      <c r="GX173" s="155"/>
      <c r="GY173" s="155"/>
      <c r="GZ173" s="155"/>
      <c r="HA173" s="155"/>
      <c r="HB173" s="155"/>
      <c r="HC173" s="155"/>
      <c r="HD173" s="155"/>
      <c r="HE173" s="155"/>
      <c r="HF173" s="155"/>
      <c r="HG173" s="155"/>
      <c r="HH173" s="155"/>
      <c r="HI173" s="155"/>
      <c r="HJ173" s="155"/>
      <c r="HK173" s="155"/>
      <c r="HL173" s="155"/>
      <c r="HM173" s="155"/>
      <c r="HN173" s="155"/>
      <c r="HO173" s="155"/>
      <c r="HP173" s="155"/>
      <c r="HQ173" s="155"/>
      <c r="HR173" s="155"/>
      <c r="HS173" s="155"/>
      <c r="HT173" s="155"/>
      <c r="HU173" s="155"/>
      <c r="HV173" s="155"/>
      <c r="HW173" s="155"/>
      <c r="HX173" s="155"/>
      <c r="HY173" s="155"/>
      <c r="HZ173" s="155"/>
      <c r="IA173" s="155"/>
      <c r="IB173" s="155"/>
      <c r="IC173" s="155"/>
      <c r="ID173" s="155"/>
      <c r="IE173" s="155"/>
      <c r="IF173" s="155"/>
      <c r="IT173" s="82"/>
      <c r="IU173" s="82"/>
    </row>
    <row r="174" spans="1:255" s="1" customFormat="1" ht="40" customHeight="1" x14ac:dyDescent="0.25">
      <c r="A174" s="6">
        <v>171</v>
      </c>
      <c r="B174" s="14" t="s">
        <v>339</v>
      </c>
      <c r="C174" s="14" t="s">
        <v>340</v>
      </c>
      <c r="D174" s="14" t="s">
        <v>469</v>
      </c>
      <c r="E174" s="14" t="s">
        <v>2156</v>
      </c>
      <c r="F174" s="14" t="s">
        <v>2157</v>
      </c>
      <c r="G174" s="15" t="s">
        <v>1100</v>
      </c>
      <c r="H174" s="14" t="s">
        <v>2158</v>
      </c>
      <c r="I174" s="14" t="s">
        <v>1495</v>
      </c>
      <c r="J174" s="14" t="s">
        <v>2158</v>
      </c>
      <c r="K174" s="65" t="s">
        <v>1593</v>
      </c>
      <c r="L174" s="14" t="s">
        <v>1497</v>
      </c>
      <c r="M174" s="26" t="s">
        <v>1047</v>
      </c>
      <c r="N174" s="26" t="s">
        <v>1056</v>
      </c>
      <c r="O174" s="26" t="s">
        <v>1074</v>
      </c>
      <c r="P174" s="14" t="s">
        <v>1498</v>
      </c>
      <c r="Q174" s="14" t="s">
        <v>2159</v>
      </c>
      <c r="R174" s="14" t="s">
        <v>1498</v>
      </c>
      <c r="S174" s="36">
        <v>45499</v>
      </c>
      <c r="T174" s="37">
        <v>0</v>
      </c>
      <c r="U174" s="37"/>
      <c r="V174" s="46"/>
      <c r="W174" s="46"/>
      <c r="X174" s="40"/>
      <c r="Y174" s="60" t="s">
        <v>1363</v>
      </c>
      <c r="Z174" s="60" t="s">
        <v>1364</v>
      </c>
      <c r="AA174" s="60" t="s">
        <v>1094</v>
      </c>
      <c r="AB174" s="38">
        <v>46197</v>
      </c>
      <c r="AC174" s="65" t="s">
        <v>1100</v>
      </c>
      <c r="AD174" s="38">
        <v>46167</v>
      </c>
      <c r="AE174" s="65" t="s">
        <v>1100</v>
      </c>
      <c r="AF174" s="38">
        <v>46137</v>
      </c>
      <c r="AG174" s="65" t="s">
        <v>1100</v>
      </c>
      <c r="AH174" s="8"/>
      <c r="AI174" s="75" t="s">
        <v>1047</v>
      </c>
      <c r="AJ174" s="354" t="s">
        <v>1108</v>
      </c>
      <c r="AK174" s="155"/>
      <c r="AL174" s="155"/>
      <c r="AM174" s="155"/>
      <c r="AN174" s="155"/>
      <c r="AO174" s="155"/>
      <c r="AP174" s="155"/>
      <c r="AQ174" s="155"/>
      <c r="AR174" s="155"/>
      <c r="AS174" s="155"/>
      <c r="AT174" s="155"/>
      <c r="AU174" s="155"/>
      <c r="AV174" s="155"/>
      <c r="AW174" s="155"/>
      <c r="AX174" s="155"/>
      <c r="AY174" s="155"/>
      <c r="AZ174" s="155"/>
      <c r="BA174" s="155"/>
      <c r="BB174" s="155"/>
      <c r="BC174" s="155"/>
      <c r="BD174" s="155"/>
      <c r="BE174" s="155"/>
      <c r="BF174" s="155"/>
      <c r="BG174" s="155"/>
      <c r="BH174" s="155"/>
      <c r="BI174" s="155"/>
      <c r="BJ174" s="155"/>
      <c r="BK174" s="155"/>
      <c r="BL174" s="155"/>
      <c r="BM174" s="155"/>
      <c r="BN174" s="155"/>
      <c r="BO174" s="155"/>
      <c r="BP174" s="155"/>
      <c r="BQ174" s="155"/>
      <c r="BR174" s="155"/>
      <c r="BS174" s="155"/>
      <c r="BT174" s="155"/>
      <c r="BU174" s="155"/>
      <c r="BV174" s="155"/>
      <c r="BW174" s="155"/>
      <c r="BX174" s="155"/>
      <c r="BY174" s="155"/>
      <c r="BZ174" s="155"/>
      <c r="CA174" s="155"/>
      <c r="CB174" s="155"/>
      <c r="CC174" s="155"/>
      <c r="CD174" s="155"/>
      <c r="CE174" s="155"/>
      <c r="CF174" s="155"/>
      <c r="CG174" s="155"/>
      <c r="CH174" s="155"/>
      <c r="CI174" s="155"/>
      <c r="CJ174" s="155"/>
      <c r="CK174" s="155"/>
      <c r="CL174" s="155"/>
      <c r="CM174" s="155"/>
      <c r="CN174" s="155"/>
      <c r="CO174" s="155"/>
      <c r="CP174" s="155"/>
      <c r="CQ174" s="155"/>
      <c r="CR174" s="155"/>
      <c r="CS174" s="155"/>
      <c r="CT174" s="155"/>
      <c r="CU174" s="155"/>
      <c r="CV174" s="155"/>
      <c r="CW174" s="155"/>
      <c r="CX174" s="155"/>
      <c r="CY174" s="155"/>
      <c r="CZ174" s="155"/>
      <c r="DA174" s="155"/>
      <c r="DB174" s="155"/>
      <c r="DC174" s="155"/>
      <c r="DD174" s="155"/>
      <c r="DE174" s="155"/>
      <c r="DF174" s="155"/>
      <c r="DG174" s="155"/>
      <c r="DH174" s="155"/>
      <c r="DI174" s="155"/>
      <c r="DJ174" s="155"/>
      <c r="DK174" s="155"/>
      <c r="DL174" s="155"/>
      <c r="DM174" s="155"/>
      <c r="DN174" s="155"/>
      <c r="DO174" s="155"/>
      <c r="DP174" s="155"/>
      <c r="DQ174" s="155"/>
      <c r="DR174" s="155"/>
      <c r="DS174" s="155"/>
      <c r="DT174" s="155"/>
      <c r="DU174" s="155"/>
      <c r="DV174" s="155"/>
      <c r="DW174" s="155"/>
      <c r="DX174" s="155"/>
      <c r="DY174" s="155"/>
      <c r="DZ174" s="155"/>
      <c r="EA174" s="155"/>
      <c r="EB174" s="155"/>
      <c r="EC174" s="155"/>
      <c r="ED174" s="155"/>
      <c r="EE174" s="155"/>
      <c r="EF174" s="155"/>
      <c r="EG174" s="155"/>
      <c r="EH174" s="155"/>
      <c r="EI174" s="155"/>
      <c r="EJ174" s="155"/>
      <c r="EK174" s="155"/>
      <c r="EL174" s="155"/>
      <c r="EM174" s="155"/>
      <c r="EN174" s="155"/>
      <c r="EO174" s="155"/>
      <c r="EP174" s="155"/>
      <c r="EQ174" s="155"/>
      <c r="ER174" s="155"/>
      <c r="ES174" s="155"/>
      <c r="ET174" s="155"/>
      <c r="EU174" s="155"/>
      <c r="EV174" s="155"/>
      <c r="EW174" s="155"/>
      <c r="EX174" s="155"/>
      <c r="EY174" s="155"/>
      <c r="EZ174" s="155"/>
      <c r="FA174" s="155"/>
      <c r="FB174" s="155"/>
      <c r="FC174" s="155"/>
      <c r="FD174" s="155"/>
      <c r="FE174" s="155"/>
      <c r="FF174" s="155"/>
      <c r="FG174" s="155"/>
      <c r="FH174" s="155"/>
      <c r="FI174" s="155"/>
      <c r="FJ174" s="155"/>
      <c r="FK174" s="155"/>
      <c r="FL174" s="155"/>
      <c r="FM174" s="155"/>
      <c r="FN174" s="155"/>
      <c r="FO174" s="155"/>
      <c r="FP174" s="155"/>
      <c r="FQ174" s="155"/>
      <c r="FR174" s="155"/>
      <c r="FS174" s="155"/>
      <c r="FT174" s="155"/>
      <c r="FU174" s="155"/>
      <c r="FV174" s="155"/>
      <c r="FW174" s="155"/>
      <c r="FX174" s="155"/>
      <c r="FY174" s="155"/>
      <c r="FZ174" s="155"/>
      <c r="GA174" s="155"/>
      <c r="GB174" s="155"/>
      <c r="GC174" s="155"/>
      <c r="GD174" s="155"/>
      <c r="GE174" s="155"/>
      <c r="GF174" s="155"/>
      <c r="GG174" s="155"/>
      <c r="GH174" s="155"/>
      <c r="GI174" s="155"/>
      <c r="GJ174" s="155"/>
      <c r="GK174" s="155"/>
      <c r="GL174" s="155"/>
      <c r="GM174" s="155"/>
      <c r="GN174" s="155"/>
      <c r="GO174" s="155"/>
      <c r="GP174" s="155"/>
      <c r="GQ174" s="155"/>
      <c r="GR174" s="155"/>
      <c r="GS174" s="155"/>
      <c r="GT174" s="155"/>
      <c r="GU174" s="155"/>
      <c r="GV174" s="155"/>
      <c r="GW174" s="155"/>
      <c r="GX174" s="155"/>
      <c r="GY174" s="155"/>
      <c r="GZ174" s="155"/>
      <c r="HA174" s="155"/>
      <c r="HB174" s="155"/>
      <c r="HC174" s="155"/>
      <c r="HD174" s="155"/>
      <c r="HE174" s="155"/>
      <c r="HF174" s="155"/>
      <c r="HG174" s="155"/>
      <c r="HH174" s="155"/>
      <c r="HI174" s="155"/>
      <c r="HJ174" s="155"/>
      <c r="HK174" s="155"/>
      <c r="HL174" s="155"/>
      <c r="HM174" s="155"/>
      <c r="HN174" s="155"/>
      <c r="HO174" s="155"/>
      <c r="HP174" s="155"/>
      <c r="HQ174" s="155"/>
      <c r="HR174" s="155"/>
      <c r="HS174" s="155"/>
      <c r="HT174" s="155"/>
      <c r="HU174" s="155"/>
      <c r="HV174" s="155"/>
      <c r="HW174" s="155"/>
      <c r="HX174" s="155"/>
      <c r="HY174" s="155"/>
      <c r="HZ174" s="155"/>
      <c r="IA174" s="155"/>
      <c r="IB174" s="155"/>
      <c r="IC174" s="155"/>
      <c r="ID174" s="155"/>
      <c r="IE174" s="155"/>
      <c r="IF174" s="155"/>
      <c r="IT174" s="82"/>
      <c r="IU174" s="82"/>
    </row>
    <row r="175" spans="1:255" s="1" customFormat="1" ht="40" customHeight="1" x14ac:dyDescent="0.25">
      <c r="A175" s="6">
        <v>172</v>
      </c>
      <c r="B175" s="14" t="s">
        <v>381</v>
      </c>
      <c r="C175" s="14" t="s">
        <v>340</v>
      </c>
      <c r="D175" s="14" t="s">
        <v>341</v>
      </c>
      <c r="E175" s="14" t="s">
        <v>2160</v>
      </c>
      <c r="F175" s="14" t="s">
        <v>2161</v>
      </c>
      <c r="G175" s="15" t="s">
        <v>1167</v>
      </c>
      <c r="H175" s="14" t="s">
        <v>1833</v>
      </c>
      <c r="I175" s="14" t="s">
        <v>1921</v>
      </c>
      <c r="J175" s="14" t="s">
        <v>1833</v>
      </c>
      <c r="K175" s="14" t="s">
        <v>2162</v>
      </c>
      <c r="L175" s="14" t="s">
        <v>2163</v>
      </c>
      <c r="M175" s="218" t="s">
        <v>1038</v>
      </c>
      <c r="N175" s="218" t="s">
        <v>1056</v>
      </c>
      <c r="O175" s="218" t="s">
        <v>1350</v>
      </c>
      <c r="P175" s="14" t="s">
        <v>420</v>
      </c>
      <c r="Q175" s="14" t="s">
        <v>2164</v>
      </c>
      <c r="R175" s="14" t="s">
        <v>1756</v>
      </c>
      <c r="S175" s="36">
        <v>45609</v>
      </c>
      <c r="T175" s="22" t="s">
        <v>406</v>
      </c>
      <c r="U175" s="22" t="s">
        <v>406</v>
      </c>
      <c r="V175" s="46"/>
      <c r="W175" s="46"/>
      <c r="X175" s="14"/>
      <c r="Y175" s="221" t="s">
        <v>1658</v>
      </c>
      <c r="Z175" s="221"/>
      <c r="AA175" s="221" t="s">
        <v>1263</v>
      </c>
      <c r="AB175" s="38">
        <v>46195</v>
      </c>
      <c r="AC175" s="14" t="s">
        <v>1167</v>
      </c>
      <c r="AD175" s="38">
        <v>46165</v>
      </c>
      <c r="AE175" s="14" t="s">
        <v>1167</v>
      </c>
      <c r="AF175" s="38">
        <v>46135</v>
      </c>
      <c r="AG175" s="14" t="s">
        <v>1167</v>
      </c>
      <c r="AH175" s="22"/>
      <c r="AI175" s="360" t="s">
        <v>1047</v>
      </c>
      <c r="AJ175" s="362" t="s">
        <v>1931</v>
      </c>
      <c r="AK175" s="155"/>
      <c r="AL175" s="155"/>
      <c r="AM175" s="155"/>
      <c r="AN175" s="155"/>
      <c r="AO175" s="155"/>
      <c r="AP175" s="155"/>
      <c r="AQ175" s="155"/>
      <c r="AR175" s="155"/>
      <c r="AS175" s="155"/>
      <c r="AT175" s="155"/>
      <c r="AU175" s="155"/>
      <c r="AV175" s="155"/>
      <c r="AW175" s="155"/>
      <c r="AX175" s="155"/>
      <c r="AY175" s="155"/>
      <c r="AZ175" s="155"/>
      <c r="BA175" s="155"/>
      <c r="BB175" s="155"/>
      <c r="BC175" s="155"/>
      <c r="BD175" s="155"/>
      <c r="BE175" s="155"/>
      <c r="BF175" s="155"/>
      <c r="BG175" s="155"/>
      <c r="BH175" s="155"/>
      <c r="BI175" s="155"/>
      <c r="BJ175" s="155"/>
      <c r="BK175" s="155"/>
      <c r="BL175" s="155"/>
      <c r="BM175" s="155"/>
      <c r="BN175" s="155"/>
      <c r="BO175" s="155"/>
      <c r="BP175" s="155"/>
      <c r="BQ175" s="155"/>
      <c r="BR175" s="155"/>
      <c r="BS175" s="155"/>
      <c r="BT175" s="155"/>
      <c r="BU175" s="155"/>
      <c r="BV175" s="155"/>
      <c r="BW175" s="155"/>
      <c r="BX175" s="155"/>
      <c r="BY175" s="155"/>
      <c r="BZ175" s="155"/>
      <c r="CA175" s="155"/>
      <c r="CB175" s="155"/>
      <c r="CC175" s="155"/>
      <c r="CD175" s="155"/>
      <c r="CE175" s="155"/>
      <c r="CF175" s="155"/>
      <c r="CG175" s="155"/>
      <c r="CH175" s="155"/>
      <c r="CI175" s="155"/>
      <c r="CJ175" s="155"/>
      <c r="CK175" s="155"/>
      <c r="CL175" s="155"/>
      <c r="CM175" s="155"/>
      <c r="CN175" s="155"/>
      <c r="CO175" s="155"/>
      <c r="CP175" s="155"/>
      <c r="CQ175" s="155"/>
      <c r="CR175" s="155"/>
      <c r="CS175" s="155"/>
      <c r="CT175" s="155"/>
      <c r="CU175" s="155"/>
      <c r="CV175" s="155"/>
      <c r="CW175" s="155"/>
      <c r="CX175" s="155"/>
      <c r="CY175" s="155"/>
      <c r="CZ175" s="155"/>
      <c r="DA175" s="155"/>
      <c r="DB175" s="155"/>
      <c r="DC175" s="155"/>
      <c r="DD175" s="155"/>
      <c r="DE175" s="155"/>
      <c r="DF175" s="155"/>
      <c r="DG175" s="155"/>
      <c r="DH175" s="155"/>
      <c r="DI175" s="155"/>
      <c r="DJ175" s="155"/>
      <c r="DK175" s="155"/>
      <c r="DL175" s="155"/>
      <c r="DM175" s="155"/>
      <c r="DN175" s="155"/>
      <c r="DO175" s="155"/>
      <c r="DP175" s="155"/>
      <c r="DQ175" s="155"/>
      <c r="DR175" s="155"/>
      <c r="DS175" s="155"/>
      <c r="DT175" s="155"/>
      <c r="DU175" s="155"/>
      <c r="DV175" s="155"/>
      <c r="DW175" s="155"/>
      <c r="DX175" s="155"/>
      <c r="DY175" s="155"/>
      <c r="DZ175" s="155"/>
      <c r="EA175" s="155"/>
      <c r="EB175" s="155"/>
      <c r="EC175" s="155"/>
      <c r="ED175" s="155"/>
      <c r="EE175" s="155"/>
      <c r="EF175" s="155"/>
      <c r="EG175" s="155"/>
      <c r="EH175" s="155"/>
      <c r="EI175" s="155"/>
      <c r="EJ175" s="155"/>
      <c r="EK175" s="155"/>
      <c r="EL175" s="155"/>
      <c r="EM175" s="155"/>
      <c r="EN175" s="155"/>
      <c r="EO175" s="155"/>
      <c r="EP175" s="155"/>
      <c r="EQ175" s="155"/>
      <c r="ER175" s="155"/>
      <c r="ES175" s="155"/>
      <c r="ET175" s="155"/>
      <c r="EU175" s="155"/>
      <c r="EV175" s="155"/>
      <c r="EW175" s="155"/>
      <c r="EX175" s="155"/>
      <c r="EY175" s="155"/>
      <c r="EZ175" s="155"/>
      <c r="FA175" s="155"/>
      <c r="FB175" s="155"/>
      <c r="FC175" s="155"/>
      <c r="FD175" s="155"/>
      <c r="FE175" s="155"/>
      <c r="FF175" s="155"/>
      <c r="FG175" s="155"/>
      <c r="FH175" s="155"/>
      <c r="FI175" s="155"/>
      <c r="FJ175" s="155"/>
      <c r="FK175" s="155"/>
      <c r="FL175" s="155"/>
      <c r="FM175" s="155"/>
      <c r="FN175" s="155"/>
      <c r="FO175" s="155"/>
      <c r="FP175" s="155"/>
      <c r="FQ175" s="155"/>
      <c r="FR175" s="155"/>
      <c r="FS175" s="155"/>
      <c r="FT175" s="155"/>
      <c r="FU175" s="155"/>
      <c r="FV175" s="155"/>
      <c r="FW175" s="155"/>
      <c r="FX175" s="155"/>
      <c r="FY175" s="155"/>
      <c r="FZ175" s="155"/>
      <c r="GA175" s="155"/>
      <c r="GB175" s="155"/>
      <c r="GC175" s="155"/>
      <c r="GD175" s="155"/>
      <c r="GE175" s="155"/>
      <c r="GF175" s="155"/>
      <c r="GG175" s="155"/>
      <c r="GH175" s="155"/>
      <c r="GI175" s="155"/>
      <c r="GJ175" s="155"/>
      <c r="GK175" s="155"/>
      <c r="GL175" s="155"/>
      <c r="GM175" s="155"/>
      <c r="GN175" s="155"/>
      <c r="GO175" s="155"/>
      <c r="GP175" s="155"/>
      <c r="GQ175" s="155"/>
      <c r="GR175" s="155"/>
      <c r="GS175" s="155"/>
      <c r="GT175" s="155"/>
      <c r="GU175" s="155"/>
      <c r="GV175" s="155"/>
      <c r="GW175" s="155"/>
      <c r="GX175" s="155"/>
      <c r="GY175" s="155"/>
      <c r="GZ175" s="155"/>
      <c r="HA175" s="155"/>
      <c r="HB175" s="155"/>
      <c r="HC175" s="155"/>
      <c r="HD175" s="155"/>
      <c r="HE175" s="155"/>
      <c r="HF175" s="155"/>
      <c r="HG175" s="155"/>
      <c r="HH175" s="155"/>
      <c r="HI175" s="155"/>
      <c r="HJ175" s="155"/>
      <c r="HK175" s="155"/>
      <c r="HL175" s="155"/>
      <c r="HM175" s="155"/>
      <c r="HN175" s="155"/>
      <c r="HO175" s="155"/>
      <c r="HP175" s="155"/>
      <c r="HQ175" s="155"/>
      <c r="HR175" s="155"/>
      <c r="HS175" s="155"/>
      <c r="HT175" s="155"/>
      <c r="HU175" s="155"/>
      <c r="HV175" s="155"/>
      <c r="HW175" s="155"/>
      <c r="HX175" s="155"/>
      <c r="HY175" s="155"/>
      <c r="HZ175" s="155"/>
      <c r="IA175" s="155"/>
      <c r="IB175" s="155"/>
      <c r="IC175" s="155"/>
      <c r="ID175" s="155"/>
      <c r="IE175" s="155"/>
      <c r="IF175" s="155"/>
      <c r="IT175" s="82"/>
      <c r="IU175" s="82"/>
    </row>
    <row r="176" spans="1:255" s="1" customFormat="1" ht="40" customHeight="1" x14ac:dyDescent="0.25">
      <c r="A176" s="6">
        <v>173</v>
      </c>
      <c r="B176" s="14" t="s">
        <v>339</v>
      </c>
      <c r="C176" s="14" t="s">
        <v>541</v>
      </c>
      <c r="D176" s="14" t="s">
        <v>351</v>
      </c>
      <c r="E176" s="14" t="s">
        <v>2165</v>
      </c>
      <c r="F176" s="14" t="s">
        <v>2166</v>
      </c>
      <c r="G176" s="15" t="s">
        <v>1033</v>
      </c>
      <c r="H176" s="14" t="s">
        <v>541</v>
      </c>
      <c r="I176" s="14" t="s">
        <v>541</v>
      </c>
      <c r="J176" s="14" t="s">
        <v>541</v>
      </c>
      <c r="K176" s="65" t="s">
        <v>1035</v>
      </c>
      <c r="L176" s="14" t="s">
        <v>1035</v>
      </c>
      <c r="M176" s="26" t="s">
        <v>1047</v>
      </c>
      <c r="N176" s="26" t="s">
        <v>1056</v>
      </c>
      <c r="O176" s="26" t="s">
        <v>1350</v>
      </c>
      <c r="P176" s="14" t="s">
        <v>1035</v>
      </c>
      <c r="Q176" s="14" t="s">
        <v>1035</v>
      </c>
      <c r="R176" s="14" t="s">
        <v>1035</v>
      </c>
      <c r="S176" s="36">
        <v>45538</v>
      </c>
      <c r="T176" s="37" t="s">
        <v>406</v>
      </c>
      <c r="U176" s="37" t="s">
        <v>406</v>
      </c>
      <c r="V176" s="39" t="s">
        <v>967</v>
      </c>
      <c r="W176" s="39" t="s">
        <v>1038</v>
      </c>
      <c r="X176" s="40" t="s">
        <v>406</v>
      </c>
      <c r="Y176" s="60"/>
      <c r="Z176" s="60" t="s">
        <v>1589</v>
      </c>
      <c r="AA176" s="60" t="s">
        <v>1263</v>
      </c>
      <c r="AB176" s="38">
        <v>46196</v>
      </c>
      <c r="AC176" s="14" t="s">
        <v>1033</v>
      </c>
      <c r="AD176" s="38">
        <v>46166</v>
      </c>
      <c r="AE176" s="14" t="s">
        <v>1033</v>
      </c>
      <c r="AF176" s="38">
        <v>46136</v>
      </c>
      <c r="AG176" s="14" t="s">
        <v>1033</v>
      </c>
      <c r="AH176" s="37"/>
      <c r="AI176" s="75" t="s">
        <v>1047</v>
      </c>
      <c r="AJ176" s="354" t="s">
        <v>1048</v>
      </c>
      <c r="AK176" s="155"/>
      <c r="AL176" s="155"/>
      <c r="AM176" s="155"/>
      <c r="AN176" s="155"/>
      <c r="AO176" s="155"/>
      <c r="AP176" s="155"/>
      <c r="AQ176" s="155"/>
      <c r="AR176" s="155"/>
      <c r="AS176" s="155"/>
      <c r="AT176" s="155"/>
      <c r="AU176" s="155"/>
      <c r="AV176" s="155"/>
      <c r="AW176" s="155"/>
      <c r="AX176" s="155"/>
      <c r="AY176" s="155"/>
      <c r="AZ176" s="155"/>
      <c r="BA176" s="155"/>
      <c r="BB176" s="155"/>
      <c r="BC176" s="155"/>
      <c r="BD176" s="155"/>
      <c r="BE176" s="155"/>
      <c r="BF176" s="155"/>
      <c r="BG176" s="155"/>
      <c r="BH176" s="155"/>
      <c r="BI176" s="155"/>
      <c r="BJ176" s="155"/>
      <c r="BK176" s="155"/>
      <c r="BL176" s="155"/>
      <c r="BM176" s="155"/>
      <c r="BN176" s="155"/>
      <c r="BO176" s="155"/>
      <c r="BP176" s="155"/>
      <c r="BQ176" s="155"/>
      <c r="BR176" s="155"/>
      <c r="BS176" s="155"/>
      <c r="BT176" s="155"/>
      <c r="BU176" s="155"/>
      <c r="BV176" s="155"/>
      <c r="BW176" s="155"/>
      <c r="BX176" s="155"/>
      <c r="BY176" s="155"/>
      <c r="BZ176" s="155"/>
      <c r="CA176" s="155"/>
      <c r="CB176" s="155"/>
      <c r="CC176" s="155"/>
      <c r="CD176" s="155"/>
      <c r="CE176" s="155"/>
      <c r="CF176" s="155"/>
      <c r="CG176" s="155"/>
      <c r="CH176" s="155"/>
      <c r="CI176" s="155"/>
      <c r="CJ176" s="155"/>
      <c r="CK176" s="155"/>
      <c r="CL176" s="155"/>
      <c r="CM176" s="155"/>
      <c r="CN176" s="155"/>
      <c r="CO176" s="155"/>
      <c r="CP176" s="155"/>
      <c r="CQ176" s="155"/>
      <c r="CR176" s="155"/>
      <c r="CS176" s="155"/>
      <c r="CT176" s="155"/>
      <c r="CU176" s="155"/>
      <c r="CV176" s="155"/>
      <c r="CW176" s="155"/>
      <c r="CX176" s="155"/>
      <c r="CY176" s="155"/>
      <c r="CZ176" s="155"/>
      <c r="DA176" s="155"/>
      <c r="DB176" s="155"/>
      <c r="DC176" s="155"/>
      <c r="DD176" s="155"/>
      <c r="DE176" s="155"/>
      <c r="DF176" s="155"/>
      <c r="DG176" s="155"/>
      <c r="DH176" s="155"/>
      <c r="DI176" s="155"/>
      <c r="DJ176" s="155"/>
      <c r="DK176" s="155"/>
      <c r="DL176" s="155"/>
      <c r="DM176" s="155"/>
      <c r="DN176" s="155"/>
      <c r="DO176" s="155"/>
      <c r="DP176" s="155"/>
      <c r="DQ176" s="155"/>
      <c r="DR176" s="155"/>
      <c r="DS176" s="155"/>
      <c r="DT176" s="155"/>
      <c r="DU176" s="155"/>
      <c r="DV176" s="155"/>
      <c r="DW176" s="155"/>
      <c r="DX176" s="155"/>
      <c r="DY176" s="155"/>
      <c r="DZ176" s="155"/>
      <c r="EA176" s="155"/>
      <c r="EB176" s="155"/>
      <c r="EC176" s="155"/>
      <c r="ED176" s="155"/>
      <c r="EE176" s="155"/>
      <c r="EF176" s="155"/>
      <c r="EG176" s="155"/>
      <c r="EH176" s="155"/>
      <c r="EI176" s="155"/>
      <c r="EJ176" s="155"/>
      <c r="EK176" s="155"/>
      <c r="EL176" s="155"/>
      <c r="EM176" s="155"/>
      <c r="EN176" s="155"/>
      <c r="EO176" s="155"/>
      <c r="EP176" s="155"/>
      <c r="EQ176" s="155"/>
      <c r="ER176" s="155"/>
      <c r="ES176" s="155"/>
      <c r="ET176" s="155"/>
      <c r="EU176" s="155"/>
      <c r="EV176" s="155"/>
      <c r="EW176" s="155"/>
      <c r="EX176" s="155"/>
      <c r="EY176" s="155"/>
      <c r="EZ176" s="155"/>
      <c r="FA176" s="155"/>
      <c r="FB176" s="155"/>
      <c r="FC176" s="155"/>
      <c r="FD176" s="155"/>
      <c r="FE176" s="155"/>
      <c r="FF176" s="155"/>
      <c r="FG176" s="155"/>
      <c r="FH176" s="155"/>
      <c r="FI176" s="155"/>
      <c r="FJ176" s="155"/>
      <c r="FK176" s="155"/>
      <c r="FL176" s="155"/>
      <c r="FM176" s="155"/>
      <c r="FN176" s="155"/>
      <c r="FO176" s="155"/>
      <c r="FP176" s="155"/>
      <c r="FQ176" s="155"/>
      <c r="FR176" s="155"/>
      <c r="FS176" s="155"/>
      <c r="FT176" s="155"/>
      <c r="FU176" s="155"/>
      <c r="FV176" s="155"/>
      <c r="FW176" s="155"/>
      <c r="FX176" s="155"/>
      <c r="FY176" s="155"/>
      <c r="FZ176" s="155"/>
      <c r="GA176" s="155"/>
      <c r="GB176" s="155"/>
      <c r="GC176" s="155"/>
      <c r="GD176" s="155"/>
      <c r="GE176" s="155"/>
      <c r="GF176" s="155"/>
      <c r="GG176" s="155"/>
      <c r="GH176" s="155"/>
      <c r="GI176" s="155"/>
      <c r="GJ176" s="155"/>
      <c r="GK176" s="155"/>
      <c r="GL176" s="155"/>
      <c r="GM176" s="155"/>
      <c r="GN176" s="155"/>
      <c r="GO176" s="155"/>
      <c r="GP176" s="155"/>
      <c r="GQ176" s="155"/>
      <c r="GR176" s="155"/>
      <c r="GS176" s="155"/>
      <c r="GT176" s="155"/>
      <c r="GU176" s="155"/>
      <c r="GV176" s="155"/>
      <c r="GW176" s="155"/>
      <c r="GX176" s="155"/>
      <c r="GY176" s="155"/>
      <c r="GZ176" s="155"/>
      <c r="HA176" s="155"/>
      <c r="HB176" s="155"/>
      <c r="HC176" s="155"/>
      <c r="HD176" s="155"/>
      <c r="HE176" s="155"/>
      <c r="HF176" s="155"/>
      <c r="HG176" s="155"/>
      <c r="HH176" s="155"/>
      <c r="HI176" s="155"/>
      <c r="HJ176" s="155"/>
      <c r="HK176" s="155"/>
      <c r="HL176" s="155"/>
      <c r="HM176" s="155"/>
      <c r="HN176" s="155"/>
      <c r="HO176" s="155"/>
      <c r="HP176" s="155"/>
      <c r="HQ176" s="155"/>
      <c r="HR176" s="155"/>
      <c r="HS176" s="155"/>
      <c r="HT176" s="155"/>
      <c r="HU176" s="155"/>
      <c r="HV176" s="155"/>
      <c r="HW176" s="155"/>
      <c r="HX176" s="155"/>
      <c r="HY176" s="155"/>
      <c r="HZ176" s="155"/>
      <c r="IA176" s="155"/>
      <c r="IB176" s="155"/>
      <c r="IC176" s="155"/>
      <c r="ID176" s="155"/>
      <c r="IE176" s="155"/>
      <c r="IF176" s="155"/>
      <c r="IT176" s="82"/>
      <c r="IU176" s="82"/>
    </row>
    <row r="177" spans="1:255" s="1" customFormat="1" ht="40" customHeight="1" x14ac:dyDescent="0.25">
      <c r="A177" s="6">
        <v>174</v>
      </c>
      <c r="B177" s="14" t="s">
        <v>381</v>
      </c>
      <c r="C177" s="14" t="s">
        <v>340</v>
      </c>
      <c r="D177" s="14" t="s">
        <v>1067</v>
      </c>
      <c r="E177" s="14" t="s">
        <v>1145</v>
      </c>
      <c r="F177" s="14" t="s">
        <v>2167</v>
      </c>
      <c r="G177" s="15" t="s">
        <v>1147</v>
      </c>
      <c r="H177" s="14" t="s">
        <v>2168</v>
      </c>
      <c r="I177" s="14" t="s">
        <v>2168</v>
      </c>
      <c r="J177" s="14" t="s">
        <v>2168</v>
      </c>
      <c r="K177" s="65" t="s">
        <v>2169</v>
      </c>
      <c r="L177" s="14" t="s">
        <v>2170</v>
      </c>
      <c r="M177" s="26" t="s">
        <v>1038</v>
      </c>
      <c r="N177" s="26" t="s">
        <v>1056</v>
      </c>
      <c r="O177" s="26" t="s">
        <v>1104</v>
      </c>
      <c r="P177" s="14" t="s">
        <v>2171</v>
      </c>
      <c r="Q177" s="14" t="s">
        <v>2172</v>
      </c>
      <c r="R177" s="14" t="s">
        <v>2171</v>
      </c>
      <c r="S177" s="36">
        <v>45603</v>
      </c>
      <c r="T177" s="37">
        <v>1</v>
      </c>
      <c r="U177" s="37" t="s">
        <v>2173</v>
      </c>
      <c r="V177" s="46" t="s">
        <v>1048</v>
      </c>
      <c r="W177" s="46"/>
      <c r="X177" s="40" t="s">
        <v>406</v>
      </c>
      <c r="Y177" s="60" t="s">
        <v>1658</v>
      </c>
      <c r="Z177" s="60" t="s">
        <v>1153</v>
      </c>
      <c r="AA177" s="60" t="s">
        <v>1094</v>
      </c>
      <c r="AB177" s="38">
        <v>46182</v>
      </c>
      <c r="AC177" s="65" t="s">
        <v>1147</v>
      </c>
      <c r="AD177" s="38">
        <v>46152</v>
      </c>
      <c r="AE177" s="65" t="s">
        <v>1147</v>
      </c>
      <c r="AF177" s="38">
        <v>46122</v>
      </c>
      <c r="AG177" s="65" t="s">
        <v>1147</v>
      </c>
      <c r="AH177" s="8"/>
      <c r="AI177" s="75" t="s">
        <v>1047</v>
      </c>
      <c r="AJ177" s="354" t="s">
        <v>1048</v>
      </c>
      <c r="AK177" s="155"/>
      <c r="AL177" s="155"/>
      <c r="AM177" s="155"/>
      <c r="AN177" s="155"/>
      <c r="AO177" s="155"/>
      <c r="AP177" s="155"/>
      <c r="AQ177" s="155"/>
      <c r="AR177" s="155"/>
      <c r="AS177" s="155"/>
      <c r="AT177" s="155"/>
      <c r="AU177" s="155"/>
      <c r="AV177" s="155"/>
      <c r="AW177" s="155"/>
      <c r="AX177" s="155"/>
      <c r="AY177" s="155"/>
      <c r="AZ177" s="155"/>
      <c r="BA177" s="155"/>
      <c r="BB177" s="155"/>
      <c r="BC177" s="155"/>
      <c r="BD177" s="155"/>
      <c r="BE177" s="155"/>
      <c r="BF177" s="155"/>
      <c r="BG177" s="155"/>
      <c r="BH177" s="155"/>
      <c r="BI177" s="155"/>
      <c r="BJ177" s="155"/>
      <c r="BK177" s="155"/>
      <c r="BL177" s="155"/>
      <c r="BM177" s="155"/>
      <c r="BN177" s="155"/>
      <c r="BO177" s="155"/>
      <c r="BP177" s="155"/>
      <c r="BQ177" s="155"/>
      <c r="BR177" s="155"/>
      <c r="BS177" s="155"/>
      <c r="BT177" s="155"/>
      <c r="BU177" s="155"/>
      <c r="BV177" s="155"/>
      <c r="BW177" s="155"/>
      <c r="BX177" s="155"/>
      <c r="BY177" s="155"/>
      <c r="BZ177" s="155"/>
      <c r="CA177" s="155"/>
      <c r="CB177" s="155"/>
      <c r="CC177" s="155"/>
      <c r="CD177" s="155"/>
      <c r="CE177" s="155"/>
      <c r="CF177" s="155"/>
      <c r="CG177" s="155"/>
      <c r="CH177" s="155"/>
      <c r="CI177" s="155"/>
      <c r="CJ177" s="155"/>
      <c r="CK177" s="155"/>
      <c r="CL177" s="155"/>
      <c r="CM177" s="155"/>
      <c r="CN177" s="155"/>
      <c r="CO177" s="155"/>
      <c r="CP177" s="155"/>
      <c r="CQ177" s="155"/>
      <c r="CR177" s="155"/>
      <c r="CS177" s="155"/>
      <c r="CT177" s="155"/>
      <c r="CU177" s="155"/>
      <c r="CV177" s="155"/>
      <c r="CW177" s="155"/>
      <c r="CX177" s="155"/>
      <c r="CY177" s="155"/>
      <c r="CZ177" s="155"/>
      <c r="DA177" s="155"/>
      <c r="DB177" s="155"/>
      <c r="DC177" s="155"/>
      <c r="DD177" s="155"/>
      <c r="DE177" s="155"/>
      <c r="DF177" s="155"/>
      <c r="DG177" s="155"/>
      <c r="DH177" s="155"/>
      <c r="DI177" s="155"/>
      <c r="DJ177" s="155"/>
      <c r="DK177" s="155"/>
      <c r="DL177" s="155"/>
      <c r="DM177" s="155"/>
      <c r="DN177" s="155"/>
      <c r="DO177" s="155"/>
      <c r="DP177" s="155"/>
      <c r="DQ177" s="155"/>
      <c r="DR177" s="155"/>
      <c r="DS177" s="155"/>
      <c r="DT177" s="155"/>
      <c r="DU177" s="155"/>
      <c r="DV177" s="155"/>
      <c r="DW177" s="155"/>
      <c r="DX177" s="155"/>
      <c r="DY177" s="155"/>
      <c r="DZ177" s="155"/>
      <c r="EA177" s="155"/>
      <c r="EB177" s="155"/>
      <c r="EC177" s="155"/>
      <c r="ED177" s="155"/>
      <c r="EE177" s="155"/>
      <c r="EF177" s="155"/>
      <c r="EG177" s="155"/>
      <c r="EH177" s="155"/>
      <c r="EI177" s="155"/>
      <c r="EJ177" s="155"/>
      <c r="EK177" s="155"/>
      <c r="EL177" s="155"/>
      <c r="EM177" s="155"/>
      <c r="EN177" s="155"/>
      <c r="EO177" s="155"/>
      <c r="EP177" s="155"/>
      <c r="EQ177" s="155"/>
      <c r="ER177" s="155"/>
      <c r="ES177" s="155"/>
      <c r="ET177" s="155"/>
      <c r="EU177" s="155"/>
      <c r="EV177" s="155"/>
      <c r="EW177" s="155"/>
      <c r="EX177" s="155"/>
      <c r="EY177" s="155"/>
      <c r="EZ177" s="155"/>
      <c r="FA177" s="155"/>
      <c r="FB177" s="155"/>
      <c r="FC177" s="155"/>
      <c r="FD177" s="155"/>
      <c r="FE177" s="155"/>
      <c r="FF177" s="155"/>
      <c r="FG177" s="155"/>
      <c r="FH177" s="155"/>
      <c r="FI177" s="155"/>
      <c r="FJ177" s="155"/>
      <c r="FK177" s="155"/>
      <c r="FL177" s="155"/>
      <c r="FM177" s="155"/>
      <c r="FN177" s="155"/>
      <c r="FO177" s="155"/>
      <c r="FP177" s="155"/>
      <c r="FQ177" s="155"/>
      <c r="FR177" s="155"/>
      <c r="FS177" s="155"/>
      <c r="FT177" s="155"/>
      <c r="FU177" s="155"/>
      <c r="FV177" s="155"/>
      <c r="FW177" s="155"/>
      <c r="FX177" s="155"/>
      <c r="FY177" s="155"/>
      <c r="FZ177" s="155"/>
      <c r="GA177" s="155"/>
      <c r="GB177" s="155"/>
      <c r="GC177" s="155"/>
      <c r="GD177" s="155"/>
      <c r="GE177" s="155"/>
      <c r="GF177" s="155"/>
      <c r="GG177" s="155"/>
      <c r="GH177" s="155"/>
      <c r="GI177" s="155"/>
      <c r="GJ177" s="155"/>
      <c r="GK177" s="155"/>
      <c r="GL177" s="155"/>
      <c r="GM177" s="155"/>
      <c r="GN177" s="155"/>
      <c r="GO177" s="155"/>
      <c r="GP177" s="155"/>
      <c r="GQ177" s="155"/>
      <c r="GR177" s="155"/>
      <c r="GS177" s="155"/>
      <c r="GT177" s="155"/>
      <c r="GU177" s="155"/>
      <c r="GV177" s="155"/>
      <c r="GW177" s="155"/>
      <c r="GX177" s="155"/>
      <c r="GY177" s="155"/>
      <c r="GZ177" s="155"/>
      <c r="HA177" s="155"/>
      <c r="HB177" s="155"/>
      <c r="HC177" s="155"/>
      <c r="HD177" s="155"/>
      <c r="HE177" s="155"/>
      <c r="HF177" s="155"/>
      <c r="HG177" s="155"/>
      <c r="HH177" s="155"/>
      <c r="HI177" s="155"/>
      <c r="HJ177" s="155"/>
      <c r="HK177" s="155"/>
      <c r="HL177" s="155"/>
      <c r="HM177" s="155"/>
      <c r="HN177" s="155"/>
      <c r="HO177" s="155"/>
      <c r="HP177" s="155"/>
      <c r="HQ177" s="155"/>
      <c r="HR177" s="155"/>
      <c r="HS177" s="155"/>
      <c r="HT177" s="155"/>
      <c r="HU177" s="155"/>
      <c r="HV177" s="155"/>
      <c r="HW177" s="155"/>
      <c r="HX177" s="155"/>
      <c r="HY177" s="155"/>
      <c r="HZ177" s="155"/>
      <c r="IA177" s="155"/>
      <c r="IB177" s="155"/>
      <c r="IC177" s="155"/>
      <c r="ID177" s="155"/>
      <c r="IE177" s="155"/>
      <c r="IF177" s="155"/>
      <c r="IT177" s="82"/>
      <c r="IU177" s="82"/>
    </row>
    <row r="178" spans="1:255" s="1" customFormat="1" ht="40" customHeight="1" x14ac:dyDescent="0.25">
      <c r="A178" s="6">
        <v>175</v>
      </c>
      <c r="B178" s="13" t="s">
        <v>381</v>
      </c>
      <c r="C178" s="14" t="s">
        <v>340</v>
      </c>
      <c r="D178" s="14" t="s">
        <v>341</v>
      </c>
      <c r="E178" s="13" t="s">
        <v>1229</v>
      </c>
      <c r="F178" s="13" t="s">
        <v>2174</v>
      </c>
      <c r="G178" s="15" t="s">
        <v>1087</v>
      </c>
      <c r="H178" s="13" t="s">
        <v>1136</v>
      </c>
      <c r="I178" s="13" t="s">
        <v>1136</v>
      </c>
      <c r="J178" s="13" t="s">
        <v>1136</v>
      </c>
      <c r="K178" s="28" t="s">
        <v>2175</v>
      </c>
      <c r="L178" s="13" t="s">
        <v>2176</v>
      </c>
      <c r="M178" s="26" t="s">
        <v>1038</v>
      </c>
      <c r="N178" s="26" t="s">
        <v>1056</v>
      </c>
      <c r="O178" s="29" t="s">
        <v>1091</v>
      </c>
      <c r="P178" s="13" t="s">
        <v>490</v>
      </c>
      <c r="Q178" s="13" t="s">
        <v>2177</v>
      </c>
      <c r="R178" s="13" t="s">
        <v>1756</v>
      </c>
      <c r="S178" s="36">
        <v>45492</v>
      </c>
      <c r="T178" s="37" t="s">
        <v>406</v>
      </c>
      <c r="U178" s="37" t="s">
        <v>406</v>
      </c>
      <c r="V178" s="47"/>
      <c r="W178" s="47"/>
      <c r="X178" s="40"/>
      <c r="Y178" s="60"/>
      <c r="Z178" s="60" t="s">
        <v>1589</v>
      </c>
      <c r="AA178" s="60" t="s">
        <v>1094</v>
      </c>
      <c r="AB178" s="38">
        <v>46206</v>
      </c>
      <c r="AC178" s="8" t="s">
        <v>1087</v>
      </c>
      <c r="AD178" s="38">
        <v>46176</v>
      </c>
      <c r="AE178" s="8" t="s">
        <v>1087</v>
      </c>
      <c r="AF178" s="38">
        <v>46145</v>
      </c>
      <c r="AG178" s="8" t="s">
        <v>1087</v>
      </c>
      <c r="AH178" s="79" t="s">
        <v>1095</v>
      </c>
      <c r="AI178" s="75" t="s">
        <v>1047</v>
      </c>
      <c r="AJ178" s="361" t="s">
        <v>1096</v>
      </c>
      <c r="AK178" s="155"/>
      <c r="AL178" s="155"/>
      <c r="AM178" s="155"/>
      <c r="AN178" s="155"/>
      <c r="AO178" s="155"/>
      <c r="AP178" s="155"/>
      <c r="AQ178" s="155"/>
      <c r="AR178" s="155"/>
      <c r="AS178" s="155"/>
      <c r="AT178" s="155"/>
      <c r="AU178" s="155"/>
      <c r="AV178" s="155"/>
      <c r="AW178" s="155"/>
      <c r="AX178" s="155"/>
      <c r="AY178" s="155"/>
      <c r="AZ178" s="155"/>
      <c r="BA178" s="155"/>
      <c r="BB178" s="155"/>
      <c r="BC178" s="155"/>
      <c r="BD178" s="155"/>
      <c r="BE178" s="155"/>
      <c r="BF178" s="155"/>
      <c r="BG178" s="155"/>
      <c r="BH178" s="155"/>
      <c r="BI178" s="155"/>
      <c r="BJ178" s="155"/>
      <c r="BK178" s="155"/>
      <c r="BL178" s="155"/>
      <c r="BM178" s="155"/>
      <c r="BN178" s="155"/>
      <c r="BO178" s="155"/>
      <c r="BP178" s="155"/>
      <c r="BQ178" s="155"/>
      <c r="BR178" s="155"/>
      <c r="BS178" s="155"/>
      <c r="BT178" s="155"/>
      <c r="BU178" s="155"/>
      <c r="BV178" s="155"/>
      <c r="BW178" s="155"/>
      <c r="BX178" s="155"/>
      <c r="BY178" s="155"/>
      <c r="BZ178" s="155"/>
      <c r="CA178" s="155"/>
      <c r="CB178" s="155"/>
      <c r="CC178" s="155"/>
      <c r="CD178" s="155"/>
      <c r="CE178" s="155"/>
      <c r="CF178" s="155"/>
      <c r="CG178" s="155"/>
      <c r="CH178" s="155"/>
      <c r="CI178" s="155"/>
      <c r="CJ178" s="155"/>
      <c r="CK178" s="155"/>
      <c r="CL178" s="155"/>
      <c r="CM178" s="155"/>
      <c r="CN178" s="155"/>
      <c r="CO178" s="155"/>
      <c r="CP178" s="155"/>
      <c r="CQ178" s="155"/>
      <c r="CR178" s="155"/>
      <c r="CS178" s="155"/>
      <c r="CT178" s="155"/>
      <c r="CU178" s="155"/>
      <c r="CV178" s="155"/>
      <c r="CW178" s="155"/>
      <c r="CX178" s="155"/>
      <c r="CY178" s="155"/>
      <c r="CZ178" s="155"/>
      <c r="DA178" s="155"/>
      <c r="DB178" s="155"/>
      <c r="DC178" s="155"/>
      <c r="DD178" s="155"/>
      <c r="DE178" s="155"/>
      <c r="DF178" s="155"/>
      <c r="DG178" s="155"/>
      <c r="DH178" s="155"/>
      <c r="DI178" s="155"/>
      <c r="DJ178" s="155"/>
      <c r="DK178" s="155"/>
      <c r="DL178" s="155"/>
      <c r="DM178" s="155"/>
      <c r="DN178" s="155"/>
      <c r="DO178" s="155"/>
      <c r="DP178" s="155"/>
      <c r="DQ178" s="155"/>
      <c r="DR178" s="155"/>
      <c r="DS178" s="155"/>
      <c r="DT178" s="155"/>
      <c r="DU178" s="155"/>
      <c r="DV178" s="155"/>
      <c r="DW178" s="155"/>
      <c r="DX178" s="155"/>
      <c r="DY178" s="155"/>
      <c r="DZ178" s="155"/>
      <c r="EA178" s="155"/>
      <c r="EB178" s="155"/>
      <c r="EC178" s="155"/>
      <c r="ED178" s="155"/>
      <c r="EE178" s="155"/>
      <c r="EF178" s="155"/>
      <c r="EG178" s="155"/>
      <c r="EH178" s="155"/>
      <c r="EI178" s="155"/>
      <c r="EJ178" s="155"/>
      <c r="EK178" s="155"/>
      <c r="EL178" s="155"/>
      <c r="EM178" s="155"/>
      <c r="EN178" s="155"/>
      <c r="EO178" s="155"/>
      <c r="EP178" s="155"/>
      <c r="EQ178" s="155"/>
      <c r="ER178" s="155"/>
      <c r="ES178" s="155"/>
      <c r="ET178" s="155"/>
      <c r="EU178" s="155"/>
      <c r="EV178" s="155"/>
      <c r="EW178" s="155"/>
      <c r="EX178" s="155"/>
      <c r="EY178" s="155"/>
      <c r="EZ178" s="155"/>
      <c r="FA178" s="155"/>
      <c r="FB178" s="155"/>
      <c r="FC178" s="155"/>
      <c r="FD178" s="155"/>
      <c r="FE178" s="155"/>
      <c r="FF178" s="155"/>
      <c r="FG178" s="155"/>
      <c r="FH178" s="155"/>
      <c r="FI178" s="155"/>
      <c r="FJ178" s="155"/>
      <c r="FK178" s="155"/>
      <c r="FL178" s="155"/>
      <c r="FM178" s="155"/>
      <c r="FN178" s="155"/>
      <c r="FO178" s="155"/>
      <c r="FP178" s="155"/>
      <c r="FQ178" s="155"/>
      <c r="FR178" s="155"/>
      <c r="FS178" s="155"/>
      <c r="FT178" s="155"/>
      <c r="FU178" s="155"/>
      <c r="FV178" s="155"/>
      <c r="FW178" s="155"/>
      <c r="FX178" s="155"/>
      <c r="FY178" s="155"/>
      <c r="FZ178" s="155"/>
      <c r="GA178" s="155"/>
      <c r="GB178" s="155"/>
      <c r="GC178" s="155"/>
      <c r="GD178" s="155"/>
      <c r="GE178" s="155"/>
      <c r="GF178" s="155"/>
      <c r="GG178" s="155"/>
      <c r="GH178" s="155"/>
      <c r="GI178" s="155"/>
      <c r="GJ178" s="155"/>
      <c r="GK178" s="155"/>
      <c r="GL178" s="155"/>
      <c r="GM178" s="155"/>
      <c r="GN178" s="155"/>
      <c r="GO178" s="155"/>
      <c r="GP178" s="155"/>
      <c r="GQ178" s="155"/>
      <c r="GR178" s="155"/>
      <c r="GS178" s="155"/>
      <c r="GT178" s="155"/>
      <c r="GU178" s="155"/>
      <c r="GV178" s="155"/>
      <c r="GW178" s="155"/>
      <c r="GX178" s="155"/>
      <c r="GY178" s="155"/>
      <c r="GZ178" s="155"/>
      <c r="HA178" s="155"/>
      <c r="HB178" s="155"/>
      <c r="HC178" s="155"/>
      <c r="HD178" s="155"/>
      <c r="HE178" s="155"/>
      <c r="HF178" s="155"/>
      <c r="HG178" s="155"/>
      <c r="HH178" s="155"/>
      <c r="HI178" s="155"/>
      <c r="HJ178" s="155"/>
      <c r="HK178" s="155"/>
      <c r="HL178" s="155"/>
      <c r="HM178" s="155"/>
      <c r="HN178" s="155"/>
      <c r="HO178" s="155"/>
      <c r="HP178" s="155"/>
      <c r="HQ178" s="155"/>
      <c r="HR178" s="155"/>
      <c r="HS178" s="155"/>
      <c r="HT178" s="155"/>
      <c r="HU178" s="155"/>
      <c r="HV178" s="155"/>
      <c r="HW178" s="155"/>
      <c r="HX178" s="155"/>
      <c r="HY178" s="155"/>
      <c r="HZ178" s="155"/>
      <c r="IA178" s="155"/>
      <c r="IB178" s="155"/>
      <c r="IC178" s="155"/>
      <c r="ID178" s="155"/>
      <c r="IE178" s="155"/>
      <c r="IF178" s="155"/>
      <c r="IT178" s="82"/>
      <c r="IU178" s="82"/>
    </row>
    <row r="179" spans="1:255" s="1" customFormat="1" ht="40" customHeight="1" x14ac:dyDescent="0.25">
      <c r="A179" s="6">
        <v>176</v>
      </c>
      <c r="B179" s="13" t="s">
        <v>381</v>
      </c>
      <c r="C179" s="14" t="s">
        <v>340</v>
      </c>
      <c r="D179" s="14" t="s">
        <v>341</v>
      </c>
      <c r="E179" s="13" t="s">
        <v>2178</v>
      </c>
      <c r="F179" s="13" t="s">
        <v>2179</v>
      </c>
      <c r="G179" s="15" t="s">
        <v>1147</v>
      </c>
      <c r="H179" s="13" t="s">
        <v>2180</v>
      </c>
      <c r="I179" s="13" t="s">
        <v>1035</v>
      </c>
      <c r="J179" s="13" t="s">
        <v>2180</v>
      </c>
      <c r="K179" s="28" t="s">
        <v>2181</v>
      </c>
      <c r="L179" s="13" t="s">
        <v>2182</v>
      </c>
      <c r="M179" s="26" t="s">
        <v>1038</v>
      </c>
      <c r="N179" s="26" t="s">
        <v>1056</v>
      </c>
      <c r="O179" s="29" t="s">
        <v>1266</v>
      </c>
      <c r="P179" s="13" t="s">
        <v>345</v>
      </c>
      <c r="Q179" s="13" t="s">
        <v>2183</v>
      </c>
      <c r="R179" s="13" t="s">
        <v>1042</v>
      </c>
      <c r="S179" s="36">
        <v>45639</v>
      </c>
      <c r="T179" s="37" t="s">
        <v>406</v>
      </c>
      <c r="U179" s="37"/>
      <c r="V179" s="47" t="s">
        <v>2184</v>
      </c>
      <c r="W179" s="47"/>
      <c r="X179" s="40" t="s">
        <v>2185</v>
      </c>
      <c r="Y179" s="60" t="s">
        <v>1094</v>
      </c>
      <c r="Z179" s="60" t="s">
        <v>1589</v>
      </c>
      <c r="AA179" s="60" t="s">
        <v>1147</v>
      </c>
      <c r="AB179" s="38">
        <v>46182</v>
      </c>
      <c r="AC179" s="65" t="s">
        <v>1147</v>
      </c>
      <c r="AD179" s="38">
        <v>46152</v>
      </c>
      <c r="AE179" s="65" t="s">
        <v>1147</v>
      </c>
      <c r="AF179" s="38">
        <v>46122</v>
      </c>
      <c r="AG179" s="65" t="s">
        <v>1147</v>
      </c>
      <c r="AH179" s="79"/>
      <c r="AI179" s="75" t="s">
        <v>1047</v>
      </c>
      <c r="AJ179" s="354" t="s">
        <v>2184</v>
      </c>
      <c r="AK179" s="155"/>
      <c r="AL179" s="155"/>
      <c r="AM179" s="155"/>
      <c r="AN179" s="155"/>
      <c r="AO179" s="155"/>
      <c r="AP179" s="155"/>
      <c r="AQ179" s="155"/>
      <c r="AR179" s="155"/>
      <c r="AS179" s="155"/>
      <c r="AT179" s="155"/>
      <c r="AU179" s="155"/>
      <c r="AV179" s="155"/>
      <c r="AW179" s="155"/>
      <c r="AX179" s="155"/>
      <c r="AY179" s="155"/>
      <c r="AZ179" s="155"/>
      <c r="BA179" s="155"/>
      <c r="BB179" s="155"/>
      <c r="BC179" s="155"/>
      <c r="BD179" s="155"/>
      <c r="BE179" s="155"/>
      <c r="BF179" s="155"/>
      <c r="BG179" s="155"/>
      <c r="BH179" s="155"/>
      <c r="BI179" s="155"/>
      <c r="BJ179" s="155"/>
      <c r="BK179" s="155"/>
      <c r="BL179" s="155"/>
      <c r="BM179" s="155"/>
      <c r="BN179" s="155"/>
      <c r="BO179" s="155"/>
      <c r="BP179" s="155"/>
      <c r="BQ179" s="155"/>
      <c r="BR179" s="155"/>
      <c r="BS179" s="155"/>
      <c r="BT179" s="155"/>
      <c r="BU179" s="155"/>
      <c r="BV179" s="155"/>
      <c r="BW179" s="155"/>
      <c r="BX179" s="155"/>
      <c r="BY179" s="155"/>
      <c r="BZ179" s="155"/>
      <c r="CA179" s="155"/>
      <c r="CB179" s="155"/>
      <c r="CC179" s="155"/>
      <c r="CD179" s="155"/>
      <c r="CE179" s="155"/>
      <c r="CF179" s="155"/>
      <c r="CG179" s="155"/>
      <c r="CH179" s="155"/>
      <c r="CI179" s="155"/>
      <c r="CJ179" s="155"/>
      <c r="CK179" s="155"/>
      <c r="CL179" s="155"/>
      <c r="CM179" s="155"/>
      <c r="CN179" s="155"/>
      <c r="CO179" s="155"/>
      <c r="CP179" s="155"/>
      <c r="CQ179" s="155"/>
      <c r="CR179" s="155"/>
      <c r="CS179" s="155"/>
      <c r="CT179" s="155"/>
      <c r="CU179" s="155"/>
      <c r="CV179" s="155"/>
      <c r="CW179" s="155"/>
      <c r="CX179" s="155"/>
      <c r="CY179" s="155"/>
      <c r="CZ179" s="155"/>
      <c r="DA179" s="155"/>
      <c r="DB179" s="155"/>
      <c r="DC179" s="155"/>
      <c r="DD179" s="155"/>
      <c r="DE179" s="155"/>
      <c r="DF179" s="155"/>
      <c r="DG179" s="155"/>
      <c r="DH179" s="155"/>
      <c r="DI179" s="155"/>
      <c r="DJ179" s="155"/>
      <c r="DK179" s="155"/>
      <c r="DL179" s="155"/>
      <c r="DM179" s="155"/>
      <c r="DN179" s="155"/>
      <c r="DO179" s="155"/>
      <c r="DP179" s="155"/>
      <c r="DQ179" s="155"/>
      <c r="DR179" s="155"/>
      <c r="DS179" s="155"/>
      <c r="DT179" s="155"/>
      <c r="DU179" s="155"/>
      <c r="DV179" s="155"/>
      <c r="DW179" s="155"/>
      <c r="DX179" s="155"/>
      <c r="DY179" s="155"/>
      <c r="DZ179" s="155"/>
      <c r="EA179" s="155"/>
      <c r="EB179" s="155"/>
      <c r="EC179" s="155"/>
      <c r="ED179" s="155"/>
      <c r="EE179" s="155"/>
      <c r="EF179" s="155"/>
      <c r="EG179" s="155"/>
      <c r="EH179" s="155"/>
      <c r="EI179" s="155"/>
      <c r="EJ179" s="155"/>
      <c r="EK179" s="155"/>
      <c r="EL179" s="155"/>
      <c r="EM179" s="155"/>
      <c r="EN179" s="155"/>
      <c r="EO179" s="155"/>
      <c r="EP179" s="155"/>
      <c r="EQ179" s="155"/>
      <c r="ER179" s="155"/>
      <c r="ES179" s="155"/>
      <c r="ET179" s="155"/>
      <c r="EU179" s="155"/>
      <c r="EV179" s="155"/>
      <c r="EW179" s="155"/>
      <c r="EX179" s="155"/>
      <c r="EY179" s="155"/>
      <c r="EZ179" s="155"/>
      <c r="FA179" s="155"/>
      <c r="FB179" s="155"/>
      <c r="FC179" s="155"/>
      <c r="FD179" s="155"/>
      <c r="FE179" s="155"/>
      <c r="FF179" s="155"/>
      <c r="FG179" s="155"/>
      <c r="FH179" s="155"/>
      <c r="FI179" s="155"/>
      <c r="FJ179" s="155"/>
      <c r="FK179" s="155"/>
      <c r="FL179" s="155"/>
      <c r="FM179" s="155"/>
      <c r="FN179" s="155"/>
      <c r="FO179" s="155"/>
      <c r="FP179" s="155"/>
      <c r="FQ179" s="155"/>
      <c r="FR179" s="155"/>
      <c r="FS179" s="155"/>
      <c r="FT179" s="155"/>
      <c r="FU179" s="155"/>
      <c r="FV179" s="155"/>
      <c r="FW179" s="155"/>
      <c r="FX179" s="155"/>
      <c r="FY179" s="155"/>
      <c r="FZ179" s="155"/>
      <c r="GA179" s="155"/>
      <c r="GB179" s="155"/>
      <c r="GC179" s="155"/>
      <c r="GD179" s="155"/>
      <c r="GE179" s="155"/>
      <c r="GF179" s="155"/>
      <c r="GG179" s="155"/>
      <c r="GH179" s="155"/>
      <c r="GI179" s="155"/>
      <c r="GJ179" s="155"/>
      <c r="GK179" s="155"/>
      <c r="GL179" s="155"/>
      <c r="GM179" s="155"/>
      <c r="GN179" s="155"/>
      <c r="GO179" s="155"/>
      <c r="GP179" s="155"/>
      <c r="GQ179" s="155"/>
      <c r="GR179" s="155"/>
      <c r="GS179" s="155"/>
      <c r="GT179" s="155"/>
      <c r="GU179" s="155"/>
      <c r="GV179" s="155"/>
      <c r="GW179" s="155"/>
      <c r="GX179" s="155"/>
      <c r="GY179" s="155"/>
      <c r="GZ179" s="155"/>
      <c r="HA179" s="155"/>
      <c r="HB179" s="155"/>
      <c r="HC179" s="155"/>
      <c r="HD179" s="155"/>
      <c r="HE179" s="155"/>
      <c r="HF179" s="155"/>
      <c r="HG179" s="155"/>
      <c r="HH179" s="155"/>
      <c r="HI179" s="155"/>
      <c r="HJ179" s="155"/>
      <c r="HK179" s="155"/>
      <c r="HL179" s="155"/>
      <c r="HM179" s="155"/>
      <c r="HN179" s="155"/>
      <c r="HO179" s="155"/>
      <c r="HP179" s="155"/>
      <c r="HQ179" s="155"/>
      <c r="HR179" s="155"/>
      <c r="HS179" s="155"/>
      <c r="HT179" s="155"/>
      <c r="HU179" s="155"/>
      <c r="HV179" s="155"/>
      <c r="HW179" s="155"/>
      <c r="HX179" s="155"/>
      <c r="HY179" s="155"/>
      <c r="HZ179" s="155"/>
      <c r="IA179" s="155"/>
      <c r="IB179" s="155"/>
      <c r="IC179" s="155"/>
      <c r="ID179" s="155"/>
      <c r="IE179" s="155"/>
      <c r="IF179" s="155"/>
      <c r="IT179" s="82"/>
      <c r="IU179" s="82"/>
    </row>
    <row r="180" spans="1:255" s="1" customFormat="1" ht="40" customHeight="1" x14ac:dyDescent="0.25">
      <c r="A180" s="6">
        <v>177</v>
      </c>
      <c r="B180" s="13" t="s">
        <v>339</v>
      </c>
      <c r="C180" s="14" t="s">
        <v>340</v>
      </c>
      <c r="D180" s="14" t="s">
        <v>341</v>
      </c>
      <c r="E180" s="13" t="s">
        <v>2186</v>
      </c>
      <c r="F180" s="13" t="s">
        <v>2187</v>
      </c>
      <c r="G180" s="15" t="s">
        <v>1033</v>
      </c>
      <c r="H180" s="13" t="s">
        <v>1035</v>
      </c>
      <c r="I180" s="13" t="s">
        <v>2188</v>
      </c>
      <c r="J180" s="13" t="s">
        <v>1035</v>
      </c>
      <c r="K180" s="28" t="s">
        <v>2189</v>
      </c>
      <c r="L180" s="13" t="s">
        <v>2190</v>
      </c>
      <c r="M180" s="26" t="s">
        <v>1047</v>
      </c>
      <c r="N180" s="26" t="s">
        <v>1350</v>
      </c>
      <c r="O180" s="29" t="s">
        <v>1669</v>
      </c>
      <c r="P180" s="13" t="s">
        <v>399</v>
      </c>
      <c r="Q180" s="13"/>
      <c r="R180" s="13" t="s">
        <v>2191</v>
      </c>
      <c r="S180" s="36">
        <v>45646</v>
      </c>
      <c r="T180" s="37" t="s">
        <v>406</v>
      </c>
      <c r="U180" s="37" t="s">
        <v>406</v>
      </c>
      <c r="V180" s="445" t="s">
        <v>967</v>
      </c>
      <c r="W180" s="445" t="s">
        <v>1038</v>
      </c>
      <c r="X180" s="40" t="s">
        <v>406</v>
      </c>
      <c r="Y180" s="60"/>
      <c r="Z180" s="60" t="s">
        <v>1589</v>
      </c>
      <c r="AA180" s="60" t="s">
        <v>1263</v>
      </c>
      <c r="AB180" s="38">
        <v>46196</v>
      </c>
      <c r="AC180" s="14" t="s">
        <v>1033</v>
      </c>
      <c r="AD180" s="38">
        <v>46166</v>
      </c>
      <c r="AE180" s="14" t="s">
        <v>1033</v>
      </c>
      <c r="AF180" s="432">
        <v>46136</v>
      </c>
      <c r="AG180" s="13" t="s">
        <v>1033</v>
      </c>
      <c r="AH180" s="127"/>
      <c r="AI180" s="75" t="s">
        <v>1047</v>
      </c>
      <c r="AJ180" s="354" t="s">
        <v>1048</v>
      </c>
      <c r="AK180" s="155"/>
      <c r="AL180" s="155"/>
      <c r="AM180" s="155"/>
      <c r="AN180" s="155"/>
      <c r="AO180" s="155"/>
      <c r="AP180" s="155"/>
      <c r="AQ180" s="155"/>
      <c r="AR180" s="155"/>
      <c r="AS180" s="155"/>
      <c r="AT180" s="155"/>
      <c r="AU180" s="155"/>
      <c r="AV180" s="155"/>
      <c r="AW180" s="155"/>
      <c r="AX180" s="155"/>
      <c r="AY180" s="155"/>
      <c r="AZ180" s="155"/>
      <c r="BA180" s="155"/>
      <c r="BB180" s="155"/>
      <c r="BC180" s="155"/>
      <c r="BD180" s="155"/>
      <c r="BE180" s="155"/>
      <c r="BF180" s="155"/>
      <c r="BG180" s="155"/>
      <c r="BH180" s="155"/>
      <c r="BI180" s="155"/>
      <c r="BJ180" s="155"/>
      <c r="BK180" s="155"/>
      <c r="BL180" s="155"/>
      <c r="BM180" s="155"/>
      <c r="BN180" s="155"/>
      <c r="BO180" s="155"/>
      <c r="BP180" s="155"/>
      <c r="BQ180" s="155"/>
      <c r="BR180" s="155"/>
      <c r="BS180" s="155"/>
      <c r="BT180" s="155"/>
      <c r="BU180" s="155"/>
      <c r="BV180" s="155"/>
      <c r="BW180" s="155"/>
      <c r="BX180" s="155"/>
      <c r="BY180" s="155"/>
      <c r="BZ180" s="155"/>
      <c r="CA180" s="155"/>
      <c r="CB180" s="155"/>
      <c r="CC180" s="155"/>
      <c r="CD180" s="155"/>
      <c r="CE180" s="155"/>
      <c r="CF180" s="155"/>
      <c r="CG180" s="155"/>
      <c r="CH180" s="155"/>
      <c r="CI180" s="155"/>
      <c r="CJ180" s="155"/>
      <c r="CK180" s="155"/>
      <c r="CL180" s="155"/>
      <c r="CM180" s="155"/>
      <c r="CN180" s="155"/>
      <c r="CO180" s="155"/>
      <c r="CP180" s="155"/>
      <c r="CQ180" s="155"/>
      <c r="CR180" s="155"/>
      <c r="CS180" s="155"/>
      <c r="CT180" s="155"/>
      <c r="CU180" s="155"/>
      <c r="CV180" s="155"/>
      <c r="CW180" s="155"/>
      <c r="CX180" s="155"/>
      <c r="CY180" s="155"/>
      <c r="CZ180" s="155"/>
      <c r="DA180" s="155"/>
      <c r="DB180" s="155"/>
      <c r="DC180" s="155"/>
      <c r="DD180" s="155"/>
      <c r="DE180" s="155"/>
      <c r="DF180" s="155"/>
      <c r="DG180" s="155"/>
      <c r="DH180" s="155"/>
      <c r="DI180" s="155"/>
      <c r="DJ180" s="155"/>
      <c r="DK180" s="155"/>
      <c r="DL180" s="155"/>
      <c r="DM180" s="155"/>
      <c r="DN180" s="155"/>
      <c r="DO180" s="155"/>
      <c r="DP180" s="155"/>
      <c r="DQ180" s="155"/>
      <c r="DR180" s="155"/>
      <c r="DS180" s="155"/>
      <c r="DT180" s="155"/>
      <c r="DU180" s="155"/>
      <c r="DV180" s="155"/>
      <c r="DW180" s="155"/>
      <c r="DX180" s="155"/>
      <c r="DY180" s="155"/>
      <c r="DZ180" s="155"/>
      <c r="EA180" s="155"/>
      <c r="EB180" s="155"/>
      <c r="EC180" s="155"/>
      <c r="ED180" s="155"/>
      <c r="EE180" s="155"/>
      <c r="EF180" s="155"/>
      <c r="EG180" s="155"/>
      <c r="EH180" s="155"/>
      <c r="EI180" s="155"/>
      <c r="EJ180" s="155"/>
      <c r="EK180" s="155"/>
      <c r="EL180" s="155"/>
      <c r="EM180" s="155"/>
      <c r="EN180" s="155"/>
      <c r="EO180" s="155"/>
      <c r="EP180" s="155"/>
      <c r="EQ180" s="155"/>
      <c r="ER180" s="155"/>
      <c r="ES180" s="155"/>
      <c r="ET180" s="155"/>
      <c r="EU180" s="155"/>
      <c r="EV180" s="155"/>
      <c r="EW180" s="155"/>
      <c r="EX180" s="155"/>
      <c r="EY180" s="155"/>
      <c r="EZ180" s="155"/>
      <c r="FA180" s="155"/>
      <c r="FB180" s="155"/>
      <c r="FC180" s="155"/>
      <c r="FD180" s="155"/>
      <c r="FE180" s="155"/>
      <c r="FF180" s="155"/>
      <c r="FG180" s="155"/>
      <c r="FH180" s="155"/>
      <c r="FI180" s="155"/>
      <c r="FJ180" s="155"/>
      <c r="FK180" s="155"/>
      <c r="FL180" s="155"/>
      <c r="FM180" s="155"/>
      <c r="FN180" s="155"/>
      <c r="FO180" s="155"/>
      <c r="FP180" s="155"/>
      <c r="FQ180" s="155"/>
      <c r="FR180" s="155"/>
      <c r="FS180" s="155"/>
      <c r="FT180" s="155"/>
      <c r="FU180" s="155"/>
      <c r="FV180" s="155"/>
      <c r="FW180" s="155"/>
      <c r="FX180" s="155"/>
      <c r="FY180" s="155"/>
      <c r="FZ180" s="155"/>
      <c r="GA180" s="155"/>
      <c r="GB180" s="155"/>
      <c r="GC180" s="155"/>
      <c r="GD180" s="155"/>
      <c r="GE180" s="155"/>
      <c r="GF180" s="155"/>
      <c r="GG180" s="155"/>
      <c r="GH180" s="155"/>
      <c r="GI180" s="155"/>
      <c r="GJ180" s="155"/>
      <c r="GK180" s="155"/>
      <c r="GL180" s="155"/>
      <c r="GM180" s="155"/>
      <c r="GN180" s="155"/>
      <c r="GO180" s="155"/>
      <c r="GP180" s="155"/>
      <c r="GQ180" s="155"/>
      <c r="GR180" s="155"/>
      <c r="GS180" s="155"/>
      <c r="GT180" s="155"/>
      <c r="GU180" s="155"/>
      <c r="GV180" s="155"/>
      <c r="GW180" s="155"/>
      <c r="GX180" s="155"/>
      <c r="GY180" s="155"/>
      <c r="GZ180" s="155"/>
      <c r="HA180" s="155"/>
      <c r="HB180" s="155"/>
      <c r="HC180" s="155"/>
      <c r="HD180" s="155"/>
      <c r="HE180" s="155"/>
      <c r="HF180" s="155"/>
      <c r="HG180" s="155"/>
      <c r="HH180" s="155"/>
      <c r="HI180" s="155"/>
      <c r="HJ180" s="155"/>
      <c r="HK180" s="155"/>
      <c r="HL180" s="155"/>
      <c r="HM180" s="155"/>
      <c r="HN180" s="155"/>
      <c r="HO180" s="155"/>
      <c r="HP180" s="155"/>
      <c r="HQ180" s="155"/>
      <c r="HR180" s="155"/>
      <c r="HS180" s="155"/>
      <c r="HT180" s="155"/>
      <c r="HU180" s="155"/>
      <c r="HV180" s="155"/>
      <c r="HW180" s="155"/>
      <c r="HX180" s="155"/>
      <c r="HY180" s="155"/>
      <c r="HZ180" s="155"/>
      <c r="IA180" s="155"/>
      <c r="IB180" s="155"/>
      <c r="IC180" s="155"/>
      <c r="ID180" s="155"/>
      <c r="IE180" s="155"/>
      <c r="IF180" s="155"/>
      <c r="IT180" s="82"/>
      <c r="IU180" s="82"/>
    </row>
    <row r="181" spans="1:255" s="1" customFormat="1" ht="40" customHeight="1" x14ac:dyDescent="0.25">
      <c r="A181" s="6">
        <v>178</v>
      </c>
      <c r="B181" s="13" t="s">
        <v>381</v>
      </c>
      <c r="C181" s="14" t="s">
        <v>340</v>
      </c>
      <c r="D181" s="14" t="s">
        <v>341</v>
      </c>
      <c r="E181" s="13" t="s">
        <v>1667</v>
      </c>
      <c r="F181" s="13" t="s">
        <v>2192</v>
      </c>
      <c r="G181" s="15" t="s">
        <v>1133</v>
      </c>
      <c r="H181" s="13" t="s">
        <v>2193</v>
      </c>
      <c r="I181" s="13" t="s">
        <v>694</v>
      </c>
      <c r="J181" s="13" t="s">
        <v>2193</v>
      </c>
      <c r="K181" s="28" t="s">
        <v>2194</v>
      </c>
      <c r="L181" s="13" t="s">
        <v>2195</v>
      </c>
      <c r="M181" s="26" t="s">
        <v>1038</v>
      </c>
      <c r="N181" s="26" t="s">
        <v>1056</v>
      </c>
      <c r="O181" s="29" t="s">
        <v>1350</v>
      </c>
      <c r="P181" s="13" t="s">
        <v>345</v>
      </c>
      <c r="Q181" s="13" t="s">
        <v>2196</v>
      </c>
      <c r="R181" s="13" t="s">
        <v>345</v>
      </c>
      <c r="S181" s="36">
        <v>45643</v>
      </c>
      <c r="T181" s="37" t="s">
        <v>406</v>
      </c>
      <c r="U181" s="37" t="s">
        <v>406</v>
      </c>
      <c r="V181" s="47"/>
      <c r="W181" s="47"/>
      <c r="X181" s="40" t="s">
        <v>1035</v>
      </c>
      <c r="Y181" s="60"/>
      <c r="Z181" s="60" t="s">
        <v>1204</v>
      </c>
      <c r="AA181" s="60" t="s">
        <v>1094</v>
      </c>
      <c r="AB181" s="38">
        <v>46195</v>
      </c>
      <c r="AC181" s="14" t="s">
        <v>1133</v>
      </c>
      <c r="AD181" s="38">
        <v>46165</v>
      </c>
      <c r="AE181" s="14" t="s">
        <v>1133</v>
      </c>
      <c r="AF181" s="432">
        <v>46135</v>
      </c>
      <c r="AG181" s="13" t="s">
        <v>1133</v>
      </c>
      <c r="AH181" s="79"/>
      <c r="AI181" s="75" t="s">
        <v>1047</v>
      </c>
      <c r="AJ181" s="76">
        <v>46084</v>
      </c>
      <c r="AK181" s="155"/>
      <c r="AL181" s="155"/>
      <c r="AM181" s="155"/>
      <c r="AN181" s="155"/>
      <c r="AO181" s="155"/>
      <c r="AP181" s="155"/>
      <c r="AQ181" s="155"/>
      <c r="AR181" s="155"/>
      <c r="AS181" s="155"/>
      <c r="AT181" s="155"/>
      <c r="AU181" s="155"/>
      <c r="AV181" s="155"/>
      <c r="AW181" s="155"/>
      <c r="AX181" s="155"/>
      <c r="AY181" s="155"/>
      <c r="AZ181" s="155"/>
      <c r="BA181" s="155"/>
      <c r="BB181" s="155"/>
      <c r="BC181" s="155"/>
      <c r="BD181" s="155"/>
      <c r="BE181" s="155"/>
      <c r="BF181" s="155"/>
      <c r="BG181" s="155"/>
      <c r="BH181" s="155"/>
      <c r="BI181" s="155"/>
      <c r="BJ181" s="155"/>
      <c r="BK181" s="155"/>
      <c r="BL181" s="155"/>
      <c r="BM181" s="155"/>
      <c r="BN181" s="155"/>
      <c r="BO181" s="155"/>
      <c r="BP181" s="155"/>
      <c r="BQ181" s="155"/>
      <c r="BR181" s="155"/>
      <c r="BS181" s="155"/>
      <c r="BT181" s="155"/>
      <c r="BU181" s="155"/>
      <c r="BV181" s="155"/>
      <c r="BW181" s="155"/>
      <c r="BX181" s="155"/>
      <c r="BY181" s="155"/>
      <c r="BZ181" s="155"/>
      <c r="CA181" s="155"/>
      <c r="CB181" s="155"/>
      <c r="CC181" s="155"/>
      <c r="CD181" s="155"/>
      <c r="CE181" s="155"/>
      <c r="CF181" s="155"/>
      <c r="CG181" s="155"/>
      <c r="CH181" s="155"/>
      <c r="CI181" s="155"/>
      <c r="CJ181" s="155"/>
      <c r="CK181" s="155"/>
      <c r="CL181" s="155"/>
      <c r="CM181" s="155"/>
      <c r="CN181" s="155"/>
      <c r="CO181" s="155"/>
      <c r="CP181" s="155"/>
      <c r="CQ181" s="155"/>
      <c r="CR181" s="155"/>
      <c r="CS181" s="155"/>
      <c r="CT181" s="155"/>
      <c r="CU181" s="155"/>
      <c r="CV181" s="155"/>
      <c r="CW181" s="155"/>
      <c r="CX181" s="155"/>
      <c r="CY181" s="155"/>
      <c r="CZ181" s="155"/>
      <c r="DA181" s="155"/>
      <c r="DB181" s="155"/>
      <c r="DC181" s="155"/>
      <c r="DD181" s="155"/>
      <c r="DE181" s="155"/>
      <c r="DF181" s="155"/>
      <c r="DG181" s="155"/>
      <c r="DH181" s="155"/>
      <c r="DI181" s="155"/>
      <c r="DJ181" s="155"/>
      <c r="DK181" s="155"/>
      <c r="DL181" s="155"/>
      <c r="DM181" s="155"/>
      <c r="DN181" s="155"/>
      <c r="DO181" s="155"/>
      <c r="DP181" s="155"/>
      <c r="DQ181" s="155"/>
      <c r="DR181" s="155"/>
      <c r="DS181" s="155"/>
      <c r="DT181" s="155"/>
      <c r="DU181" s="155"/>
      <c r="DV181" s="155"/>
      <c r="DW181" s="155"/>
      <c r="DX181" s="155"/>
      <c r="DY181" s="155"/>
      <c r="DZ181" s="155"/>
      <c r="EA181" s="155"/>
      <c r="EB181" s="155"/>
      <c r="EC181" s="155"/>
      <c r="ED181" s="155"/>
      <c r="EE181" s="155"/>
      <c r="EF181" s="155"/>
      <c r="EG181" s="155"/>
      <c r="EH181" s="155"/>
      <c r="EI181" s="155"/>
      <c r="EJ181" s="155"/>
      <c r="EK181" s="155"/>
      <c r="EL181" s="155"/>
      <c r="EM181" s="155"/>
      <c r="EN181" s="155"/>
      <c r="EO181" s="155"/>
      <c r="EP181" s="155"/>
      <c r="EQ181" s="155"/>
      <c r="ER181" s="155"/>
      <c r="ES181" s="155"/>
      <c r="ET181" s="155"/>
      <c r="EU181" s="155"/>
      <c r="EV181" s="155"/>
      <c r="EW181" s="155"/>
      <c r="EX181" s="155"/>
      <c r="EY181" s="155"/>
      <c r="EZ181" s="155"/>
      <c r="FA181" s="155"/>
      <c r="FB181" s="155"/>
      <c r="FC181" s="155"/>
      <c r="FD181" s="155"/>
      <c r="FE181" s="155"/>
      <c r="FF181" s="155"/>
      <c r="FG181" s="155"/>
      <c r="FH181" s="155"/>
      <c r="FI181" s="155"/>
      <c r="FJ181" s="155"/>
      <c r="FK181" s="155"/>
      <c r="FL181" s="155"/>
      <c r="FM181" s="155"/>
      <c r="FN181" s="155"/>
      <c r="FO181" s="155"/>
      <c r="FP181" s="155"/>
      <c r="FQ181" s="155"/>
      <c r="FR181" s="155"/>
      <c r="FS181" s="155"/>
      <c r="FT181" s="155"/>
      <c r="FU181" s="155"/>
      <c r="FV181" s="155"/>
      <c r="FW181" s="155"/>
      <c r="FX181" s="155"/>
      <c r="FY181" s="155"/>
      <c r="FZ181" s="155"/>
      <c r="GA181" s="155"/>
      <c r="GB181" s="155"/>
      <c r="GC181" s="155"/>
      <c r="GD181" s="155"/>
      <c r="GE181" s="155"/>
      <c r="GF181" s="155"/>
      <c r="GG181" s="155"/>
      <c r="GH181" s="155"/>
      <c r="GI181" s="155"/>
      <c r="GJ181" s="155"/>
      <c r="GK181" s="155"/>
      <c r="GL181" s="155"/>
      <c r="GM181" s="155"/>
      <c r="GN181" s="155"/>
      <c r="GO181" s="155"/>
      <c r="GP181" s="155"/>
      <c r="GQ181" s="155"/>
      <c r="GR181" s="155"/>
      <c r="GS181" s="155"/>
      <c r="GT181" s="155"/>
      <c r="GU181" s="155"/>
      <c r="GV181" s="155"/>
      <c r="GW181" s="155"/>
      <c r="GX181" s="155"/>
      <c r="GY181" s="155"/>
      <c r="GZ181" s="155"/>
      <c r="HA181" s="155"/>
      <c r="HB181" s="155"/>
      <c r="HC181" s="155"/>
      <c r="HD181" s="155"/>
      <c r="HE181" s="155"/>
      <c r="HF181" s="155"/>
      <c r="HG181" s="155"/>
      <c r="HH181" s="155"/>
      <c r="HI181" s="155"/>
      <c r="HJ181" s="155"/>
      <c r="HK181" s="155"/>
      <c r="HL181" s="155"/>
      <c r="HM181" s="155"/>
      <c r="HN181" s="155"/>
      <c r="HO181" s="155"/>
      <c r="HP181" s="155"/>
      <c r="HQ181" s="155"/>
      <c r="HR181" s="155"/>
      <c r="HS181" s="155"/>
      <c r="HT181" s="155"/>
      <c r="HU181" s="155"/>
      <c r="HV181" s="155"/>
      <c r="HW181" s="155"/>
      <c r="HX181" s="155"/>
      <c r="HY181" s="155"/>
      <c r="HZ181" s="155"/>
      <c r="IA181" s="155"/>
      <c r="IB181" s="155"/>
      <c r="IC181" s="155"/>
      <c r="ID181" s="155"/>
      <c r="IE181" s="155"/>
      <c r="IF181" s="155"/>
      <c r="IT181" s="82"/>
      <c r="IU181" s="82"/>
    </row>
    <row r="182" spans="1:255" s="1" customFormat="1" ht="40" customHeight="1" x14ac:dyDescent="0.25">
      <c r="A182" s="6">
        <v>179</v>
      </c>
      <c r="B182" s="13" t="s">
        <v>1467</v>
      </c>
      <c r="C182" s="14" t="s">
        <v>340</v>
      </c>
      <c r="D182" s="14" t="s">
        <v>469</v>
      </c>
      <c r="E182" s="13" t="s">
        <v>1873</v>
      </c>
      <c r="F182" s="13" t="s">
        <v>2197</v>
      </c>
      <c r="G182" s="15" t="s">
        <v>1167</v>
      </c>
      <c r="H182" s="13" t="s">
        <v>795</v>
      </c>
      <c r="I182" s="13" t="s">
        <v>2198</v>
      </c>
      <c r="J182" s="13" t="s">
        <v>795</v>
      </c>
      <c r="K182" s="28" t="s">
        <v>2199</v>
      </c>
      <c r="L182" s="13" t="s">
        <v>2200</v>
      </c>
      <c r="M182" s="218" t="s">
        <v>1038</v>
      </c>
      <c r="N182" s="218" t="s">
        <v>1039</v>
      </c>
      <c r="O182" s="29" t="s">
        <v>1879</v>
      </c>
      <c r="P182" s="13" t="s">
        <v>2201</v>
      </c>
      <c r="Q182" s="13" t="s">
        <v>1881</v>
      </c>
      <c r="R182" s="13" t="s">
        <v>340</v>
      </c>
      <c r="S182" s="36">
        <v>45681</v>
      </c>
      <c r="T182" s="37" t="s">
        <v>406</v>
      </c>
      <c r="U182" s="37" t="s">
        <v>406</v>
      </c>
      <c r="V182" s="47"/>
      <c r="W182" s="47"/>
      <c r="X182" s="65"/>
      <c r="Y182" s="60" t="s">
        <v>1237</v>
      </c>
      <c r="Z182" s="60"/>
      <c r="AA182" s="60" t="s">
        <v>1263</v>
      </c>
      <c r="AB182" s="38">
        <v>46194</v>
      </c>
      <c r="AC182" s="14" t="s">
        <v>1167</v>
      </c>
      <c r="AD182" s="38">
        <v>46164</v>
      </c>
      <c r="AE182" s="14" t="s">
        <v>1167</v>
      </c>
      <c r="AF182" s="432">
        <v>46134</v>
      </c>
      <c r="AG182" s="13" t="s">
        <v>1167</v>
      </c>
      <c r="AH182" s="79"/>
      <c r="AI182" s="360" t="s">
        <v>1047</v>
      </c>
      <c r="AJ182" s="361" t="s">
        <v>2202</v>
      </c>
      <c r="AK182" s="155"/>
      <c r="AL182" s="155"/>
      <c r="AM182" s="155"/>
      <c r="AN182" s="155"/>
      <c r="AO182" s="155"/>
      <c r="AP182" s="155"/>
      <c r="AQ182" s="155"/>
      <c r="AR182" s="155"/>
      <c r="AS182" s="155"/>
      <c r="AT182" s="155"/>
      <c r="AU182" s="155"/>
      <c r="AV182" s="155"/>
      <c r="AW182" s="155"/>
      <c r="AX182" s="155"/>
      <c r="AY182" s="155"/>
      <c r="AZ182" s="155"/>
      <c r="BA182" s="155"/>
      <c r="BB182" s="155"/>
      <c r="BC182" s="155"/>
      <c r="BD182" s="155"/>
      <c r="BE182" s="155"/>
      <c r="BF182" s="155"/>
      <c r="BG182" s="155"/>
      <c r="BH182" s="155"/>
      <c r="BI182" s="155"/>
      <c r="BJ182" s="155"/>
      <c r="BK182" s="155"/>
      <c r="BL182" s="155"/>
      <c r="BM182" s="155"/>
      <c r="BN182" s="155"/>
      <c r="BO182" s="155"/>
      <c r="BP182" s="155"/>
      <c r="BQ182" s="155"/>
      <c r="BR182" s="155"/>
      <c r="BS182" s="155"/>
      <c r="BT182" s="155"/>
      <c r="BU182" s="155"/>
      <c r="BV182" s="155"/>
      <c r="BW182" s="155"/>
      <c r="BX182" s="155"/>
      <c r="BY182" s="155"/>
      <c r="BZ182" s="155"/>
      <c r="CA182" s="155"/>
      <c r="CB182" s="155"/>
      <c r="CC182" s="155"/>
      <c r="CD182" s="155"/>
      <c r="CE182" s="155"/>
      <c r="CF182" s="155"/>
      <c r="CG182" s="155"/>
      <c r="CH182" s="155"/>
      <c r="CI182" s="155"/>
      <c r="CJ182" s="155"/>
      <c r="CK182" s="155"/>
      <c r="CL182" s="155"/>
      <c r="CM182" s="155"/>
      <c r="CN182" s="155"/>
      <c r="CO182" s="155"/>
      <c r="CP182" s="155"/>
      <c r="CQ182" s="155"/>
      <c r="CR182" s="155"/>
      <c r="CS182" s="155"/>
      <c r="CT182" s="155"/>
      <c r="CU182" s="155"/>
      <c r="CV182" s="155"/>
      <c r="CW182" s="155"/>
      <c r="CX182" s="155"/>
      <c r="CY182" s="155"/>
      <c r="CZ182" s="155"/>
      <c r="DA182" s="155"/>
      <c r="DB182" s="155"/>
      <c r="DC182" s="155"/>
      <c r="DD182" s="155"/>
      <c r="DE182" s="155"/>
      <c r="DF182" s="155"/>
      <c r="DG182" s="155"/>
      <c r="DH182" s="155"/>
      <c r="DI182" s="155"/>
      <c r="DJ182" s="155"/>
      <c r="DK182" s="155"/>
      <c r="DL182" s="155"/>
      <c r="DM182" s="155"/>
      <c r="DN182" s="155"/>
      <c r="DO182" s="155"/>
      <c r="DP182" s="155"/>
      <c r="DQ182" s="155"/>
      <c r="DR182" s="155"/>
      <c r="DS182" s="155"/>
      <c r="DT182" s="155"/>
      <c r="DU182" s="155"/>
      <c r="DV182" s="155"/>
      <c r="DW182" s="155"/>
      <c r="DX182" s="155"/>
      <c r="DY182" s="155"/>
      <c r="DZ182" s="155"/>
      <c r="EA182" s="155"/>
      <c r="EB182" s="155"/>
      <c r="EC182" s="155"/>
      <c r="ED182" s="155"/>
      <c r="EE182" s="155"/>
      <c r="EF182" s="155"/>
      <c r="EG182" s="155"/>
      <c r="EH182" s="155"/>
      <c r="EI182" s="155"/>
      <c r="EJ182" s="155"/>
      <c r="EK182" s="155"/>
      <c r="EL182" s="155"/>
      <c r="EM182" s="155"/>
      <c r="EN182" s="155"/>
      <c r="EO182" s="155"/>
      <c r="EP182" s="155"/>
      <c r="EQ182" s="155"/>
      <c r="ER182" s="155"/>
      <c r="ES182" s="155"/>
      <c r="ET182" s="155"/>
      <c r="EU182" s="155"/>
      <c r="EV182" s="155"/>
      <c r="EW182" s="155"/>
      <c r="EX182" s="155"/>
      <c r="EY182" s="155"/>
      <c r="EZ182" s="155"/>
      <c r="FA182" s="155"/>
      <c r="FB182" s="155"/>
      <c r="FC182" s="155"/>
      <c r="FD182" s="155"/>
      <c r="FE182" s="155"/>
      <c r="FF182" s="155"/>
      <c r="FG182" s="155"/>
      <c r="FH182" s="155"/>
      <c r="FI182" s="155"/>
      <c r="FJ182" s="155"/>
      <c r="FK182" s="155"/>
      <c r="FL182" s="155"/>
      <c r="FM182" s="155"/>
      <c r="FN182" s="155"/>
      <c r="FO182" s="155"/>
      <c r="FP182" s="155"/>
      <c r="FQ182" s="155"/>
      <c r="FR182" s="155"/>
      <c r="FS182" s="155"/>
      <c r="FT182" s="155"/>
      <c r="FU182" s="155"/>
      <c r="FV182" s="155"/>
      <c r="FW182" s="155"/>
      <c r="FX182" s="155"/>
      <c r="FY182" s="155"/>
      <c r="FZ182" s="155"/>
      <c r="GA182" s="155"/>
      <c r="GB182" s="155"/>
      <c r="GC182" s="155"/>
      <c r="GD182" s="155"/>
      <c r="GE182" s="155"/>
      <c r="GF182" s="155"/>
      <c r="GG182" s="155"/>
      <c r="GH182" s="155"/>
      <c r="GI182" s="155"/>
      <c r="GJ182" s="155"/>
      <c r="GK182" s="155"/>
      <c r="GL182" s="155"/>
      <c r="GM182" s="155"/>
      <c r="GN182" s="155"/>
      <c r="GO182" s="155"/>
      <c r="GP182" s="155"/>
      <c r="GQ182" s="155"/>
      <c r="GR182" s="155"/>
      <c r="GS182" s="155"/>
      <c r="GT182" s="155"/>
      <c r="GU182" s="155"/>
      <c r="GV182" s="155"/>
      <c r="GW182" s="155"/>
      <c r="GX182" s="155"/>
      <c r="GY182" s="155"/>
      <c r="GZ182" s="155"/>
      <c r="HA182" s="155"/>
      <c r="HB182" s="155"/>
      <c r="HC182" s="155"/>
      <c r="HD182" s="155"/>
      <c r="HE182" s="155"/>
      <c r="HF182" s="155"/>
      <c r="HG182" s="155"/>
      <c r="HH182" s="155"/>
      <c r="HI182" s="155"/>
      <c r="HJ182" s="155"/>
      <c r="HK182" s="155"/>
      <c r="HL182" s="155"/>
      <c r="HM182" s="155"/>
      <c r="HN182" s="155"/>
      <c r="HO182" s="155"/>
      <c r="HP182" s="155"/>
      <c r="HQ182" s="155"/>
      <c r="HR182" s="155"/>
      <c r="HS182" s="155"/>
      <c r="HT182" s="155"/>
      <c r="HU182" s="155"/>
      <c r="HV182" s="155"/>
      <c r="HW182" s="155"/>
      <c r="HX182" s="155"/>
      <c r="HY182" s="155"/>
      <c r="HZ182" s="155"/>
      <c r="IA182" s="155"/>
      <c r="IB182" s="155"/>
      <c r="IC182" s="155"/>
      <c r="ID182" s="155"/>
      <c r="IE182" s="155"/>
      <c r="IF182" s="155"/>
      <c r="IT182" s="82"/>
      <c r="IU182" s="82"/>
    </row>
    <row r="183" spans="1:255" s="1" customFormat="1" ht="40" customHeight="1" x14ac:dyDescent="0.25">
      <c r="A183" s="6">
        <v>180</v>
      </c>
      <c r="B183" s="13" t="s">
        <v>339</v>
      </c>
      <c r="C183" s="14" t="s">
        <v>541</v>
      </c>
      <c r="D183" s="14" t="s">
        <v>341</v>
      </c>
      <c r="E183" s="13" t="s">
        <v>2203</v>
      </c>
      <c r="F183" s="13" t="s">
        <v>2204</v>
      </c>
      <c r="G183" s="15" t="s">
        <v>1052</v>
      </c>
      <c r="H183" s="13" t="s">
        <v>1035</v>
      </c>
      <c r="I183" s="13" t="s">
        <v>1035</v>
      </c>
      <c r="J183" s="13" t="s">
        <v>1035</v>
      </c>
      <c r="K183" s="28" t="s">
        <v>1035</v>
      </c>
      <c r="L183" s="13" t="s">
        <v>1035</v>
      </c>
      <c r="M183" s="26" t="s">
        <v>1047</v>
      </c>
      <c r="N183" s="26" t="s">
        <v>1056</v>
      </c>
      <c r="O183" s="29" t="s">
        <v>1350</v>
      </c>
      <c r="P183" s="13" t="s">
        <v>1035</v>
      </c>
      <c r="Q183" s="13" t="s">
        <v>2205</v>
      </c>
      <c r="R183" s="13" t="s">
        <v>2206</v>
      </c>
      <c r="S183" s="36">
        <v>45702</v>
      </c>
      <c r="T183" s="37" t="s">
        <v>406</v>
      </c>
      <c r="U183" s="37" t="s">
        <v>406</v>
      </c>
      <c r="V183" s="47"/>
      <c r="W183" s="47"/>
      <c r="X183" s="40"/>
      <c r="Y183" s="60" t="s">
        <v>2207</v>
      </c>
      <c r="Z183" s="60">
        <v>45702</v>
      </c>
      <c r="AA183" s="60" t="s">
        <v>1052</v>
      </c>
      <c r="AB183" s="38">
        <v>46194</v>
      </c>
      <c r="AC183" s="65" t="s">
        <v>1052</v>
      </c>
      <c r="AD183" s="38">
        <v>46164</v>
      </c>
      <c r="AE183" s="65" t="s">
        <v>1052</v>
      </c>
      <c r="AF183" s="432">
        <v>46134</v>
      </c>
      <c r="AG183" s="28" t="s">
        <v>1052</v>
      </c>
      <c r="AH183" s="79"/>
      <c r="AI183" s="75" t="s">
        <v>1047</v>
      </c>
      <c r="AJ183" s="361" t="s">
        <v>1115</v>
      </c>
      <c r="AK183" s="155"/>
      <c r="AL183" s="155"/>
      <c r="AM183" s="155"/>
      <c r="AN183" s="155"/>
      <c r="AO183" s="155"/>
      <c r="AP183" s="155"/>
      <c r="AQ183" s="155"/>
      <c r="AR183" s="155"/>
      <c r="AS183" s="155"/>
      <c r="AT183" s="155"/>
      <c r="AU183" s="155"/>
      <c r="AV183" s="155"/>
      <c r="AW183" s="155"/>
      <c r="AX183" s="155"/>
      <c r="AY183" s="155"/>
      <c r="AZ183" s="155"/>
      <c r="BA183" s="155"/>
      <c r="BB183" s="155"/>
      <c r="BC183" s="155"/>
      <c r="BD183" s="155"/>
      <c r="BE183" s="155"/>
      <c r="BF183" s="155"/>
      <c r="BG183" s="155"/>
      <c r="BH183" s="155"/>
      <c r="BI183" s="155"/>
      <c r="BJ183" s="155"/>
      <c r="BK183" s="155"/>
      <c r="BL183" s="155"/>
      <c r="BM183" s="155"/>
      <c r="BN183" s="155"/>
      <c r="BO183" s="155"/>
      <c r="BP183" s="155"/>
      <c r="BQ183" s="155"/>
      <c r="BR183" s="155"/>
      <c r="BS183" s="155"/>
      <c r="BT183" s="155"/>
      <c r="BU183" s="155"/>
      <c r="BV183" s="155"/>
      <c r="BW183" s="155"/>
      <c r="BX183" s="155"/>
      <c r="BY183" s="155"/>
      <c r="BZ183" s="155"/>
      <c r="CA183" s="155"/>
      <c r="CB183" s="155"/>
      <c r="CC183" s="155"/>
      <c r="CD183" s="155"/>
      <c r="CE183" s="155"/>
      <c r="CF183" s="155"/>
      <c r="CG183" s="155"/>
      <c r="CH183" s="155"/>
      <c r="CI183" s="155"/>
      <c r="CJ183" s="155"/>
      <c r="CK183" s="155"/>
      <c r="CL183" s="155"/>
      <c r="CM183" s="155"/>
      <c r="CN183" s="155"/>
      <c r="CO183" s="155"/>
      <c r="CP183" s="155"/>
      <c r="CQ183" s="155"/>
      <c r="CR183" s="155"/>
      <c r="CS183" s="155"/>
      <c r="CT183" s="155"/>
      <c r="CU183" s="155"/>
      <c r="CV183" s="155"/>
      <c r="CW183" s="155"/>
      <c r="CX183" s="155"/>
      <c r="CY183" s="155"/>
      <c r="CZ183" s="155"/>
      <c r="DA183" s="155"/>
      <c r="DB183" s="155"/>
      <c r="DC183" s="155"/>
      <c r="DD183" s="155"/>
      <c r="DE183" s="155"/>
      <c r="DF183" s="155"/>
      <c r="DG183" s="155"/>
      <c r="DH183" s="155"/>
      <c r="DI183" s="155"/>
      <c r="DJ183" s="155"/>
      <c r="DK183" s="155"/>
      <c r="DL183" s="155"/>
      <c r="DM183" s="155"/>
      <c r="DN183" s="155"/>
      <c r="DO183" s="155"/>
      <c r="DP183" s="155"/>
      <c r="DQ183" s="155"/>
      <c r="DR183" s="155"/>
      <c r="DS183" s="155"/>
      <c r="DT183" s="155"/>
      <c r="DU183" s="155"/>
      <c r="DV183" s="155"/>
      <c r="DW183" s="155"/>
      <c r="DX183" s="155"/>
      <c r="DY183" s="155"/>
      <c r="DZ183" s="155"/>
      <c r="EA183" s="155"/>
      <c r="EB183" s="155"/>
      <c r="EC183" s="155"/>
      <c r="ED183" s="155"/>
      <c r="EE183" s="155"/>
      <c r="EF183" s="155"/>
      <c r="EG183" s="155"/>
      <c r="EH183" s="155"/>
      <c r="EI183" s="155"/>
      <c r="EJ183" s="155"/>
      <c r="EK183" s="155"/>
      <c r="EL183" s="155"/>
      <c r="EM183" s="155"/>
      <c r="EN183" s="155"/>
      <c r="EO183" s="155"/>
      <c r="EP183" s="155"/>
      <c r="EQ183" s="155"/>
      <c r="ER183" s="155"/>
      <c r="ES183" s="155"/>
      <c r="ET183" s="155"/>
      <c r="EU183" s="155"/>
      <c r="EV183" s="155"/>
      <c r="EW183" s="155"/>
      <c r="EX183" s="155"/>
      <c r="EY183" s="155"/>
      <c r="EZ183" s="155"/>
      <c r="FA183" s="155"/>
      <c r="FB183" s="155"/>
      <c r="FC183" s="155"/>
      <c r="FD183" s="155"/>
      <c r="FE183" s="155"/>
      <c r="FF183" s="155"/>
      <c r="FG183" s="155"/>
      <c r="FH183" s="155"/>
      <c r="FI183" s="155"/>
      <c r="FJ183" s="155"/>
      <c r="FK183" s="155"/>
      <c r="FL183" s="155"/>
      <c r="FM183" s="155"/>
      <c r="FN183" s="155"/>
      <c r="FO183" s="155"/>
      <c r="FP183" s="155"/>
      <c r="FQ183" s="155"/>
      <c r="FR183" s="155"/>
      <c r="FS183" s="155"/>
      <c r="FT183" s="155"/>
      <c r="FU183" s="155"/>
      <c r="FV183" s="155"/>
      <c r="FW183" s="155"/>
      <c r="FX183" s="155"/>
      <c r="FY183" s="155"/>
      <c r="FZ183" s="155"/>
      <c r="GA183" s="155"/>
      <c r="GB183" s="155"/>
      <c r="GC183" s="155"/>
      <c r="GD183" s="155"/>
      <c r="GE183" s="155"/>
      <c r="GF183" s="155"/>
      <c r="GG183" s="155"/>
      <c r="GH183" s="155"/>
      <c r="GI183" s="155"/>
      <c r="GJ183" s="155"/>
      <c r="GK183" s="155"/>
      <c r="GL183" s="155"/>
      <c r="GM183" s="155"/>
      <c r="GN183" s="155"/>
      <c r="GO183" s="155"/>
      <c r="GP183" s="155"/>
      <c r="GQ183" s="155"/>
      <c r="GR183" s="155"/>
      <c r="GS183" s="155"/>
      <c r="GT183" s="155"/>
      <c r="GU183" s="155"/>
      <c r="GV183" s="155"/>
      <c r="GW183" s="155"/>
      <c r="GX183" s="155"/>
      <c r="GY183" s="155"/>
      <c r="GZ183" s="155"/>
      <c r="HA183" s="155"/>
      <c r="HB183" s="155"/>
      <c r="HC183" s="155"/>
      <c r="HD183" s="155"/>
      <c r="HE183" s="155"/>
      <c r="HF183" s="155"/>
      <c r="HG183" s="155"/>
      <c r="HH183" s="155"/>
      <c r="HI183" s="155"/>
      <c r="HJ183" s="155"/>
      <c r="HK183" s="155"/>
      <c r="HL183" s="155"/>
      <c r="HM183" s="155"/>
      <c r="HN183" s="155"/>
      <c r="HO183" s="155"/>
      <c r="HP183" s="155"/>
      <c r="HQ183" s="155"/>
      <c r="HR183" s="155"/>
      <c r="HS183" s="155"/>
      <c r="HT183" s="155"/>
      <c r="HU183" s="155"/>
      <c r="HV183" s="155"/>
      <c r="HW183" s="155"/>
      <c r="HX183" s="155"/>
      <c r="HY183" s="155"/>
      <c r="HZ183" s="155"/>
      <c r="IA183" s="155"/>
      <c r="IB183" s="155"/>
      <c r="IC183" s="155"/>
      <c r="ID183" s="155"/>
      <c r="IE183" s="155"/>
      <c r="IF183" s="155"/>
      <c r="IT183" s="82"/>
      <c r="IU183" s="82"/>
    </row>
    <row r="184" spans="1:255" s="1" customFormat="1" ht="40" customHeight="1" x14ac:dyDescent="0.25">
      <c r="A184" s="6">
        <v>181</v>
      </c>
      <c r="B184" s="13" t="s">
        <v>339</v>
      </c>
      <c r="C184" s="14" t="s">
        <v>340</v>
      </c>
      <c r="D184" s="14" t="s">
        <v>341</v>
      </c>
      <c r="E184" s="13" t="s">
        <v>2208</v>
      </c>
      <c r="F184" s="13" t="s">
        <v>2209</v>
      </c>
      <c r="G184" s="15" t="s">
        <v>1147</v>
      </c>
      <c r="H184" s="13" t="s">
        <v>1833</v>
      </c>
      <c r="I184" s="13" t="s">
        <v>1833</v>
      </c>
      <c r="J184" s="13" t="s">
        <v>1833</v>
      </c>
      <c r="K184" s="28" t="s">
        <v>2210</v>
      </c>
      <c r="L184" s="13" t="s">
        <v>2211</v>
      </c>
      <c r="M184" s="26" t="s">
        <v>1047</v>
      </c>
      <c r="N184" s="26" t="s">
        <v>1056</v>
      </c>
      <c r="O184" s="29" t="s">
        <v>1266</v>
      </c>
      <c r="P184" s="13" t="s">
        <v>2212</v>
      </c>
      <c r="Q184" s="13" t="s">
        <v>2213</v>
      </c>
      <c r="R184" s="13" t="s">
        <v>2212</v>
      </c>
      <c r="S184" s="36">
        <v>45715</v>
      </c>
      <c r="T184" s="37" t="s">
        <v>406</v>
      </c>
      <c r="U184" s="37" t="s">
        <v>406</v>
      </c>
      <c r="V184" s="47" t="s">
        <v>2214</v>
      </c>
      <c r="W184" s="47"/>
      <c r="X184" s="40" t="s">
        <v>1035</v>
      </c>
      <c r="Y184" s="60" t="s">
        <v>1094</v>
      </c>
      <c r="Z184" s="60" t="s">
        <v>1589</v>
      </c>
      <c r="AA184" s="60" t="s">
        <v>1094</v>
      </c>
      <c r="AB184" s="38">
        <v>46196</v>
      </c>
      <c r="AC184" s="8" t="s">
        <v>1147</v>
      </c>
      <c r="AD184" s="38">
        <v>46166</v>
      </c>
      <c r="AE184" s="8" t="s">
        <v>1147</v>
      </c>
      <c r="AF184" s="38">
        <v>46136</v>
      </c>
      <c r="AG184" s="8" t="s">
        <v>1147</v>
      </c>
      <c r="AH184" s="79"/>
      <c r="AI184" s="75" t="s">
        <v>1047</v>
      </c>
      <c r="AJ184" s="354" t="s">
        <v>2214</v>
      </c>
      <c r="AK184" s="155"/>
      <c r="AL184" s="155"/>
      <c r="AM184" s="155"/>
      <c r="AN184" s="155"/>
      <c r="AO184" s="155"/>
      <c r="AP184" s="155"/>
      <c r="AQ184" s="155"/>
      <c r="AR184" s="155"/>
      <c r="AS184" s="155"/>
      <c r="AT184" s="155"/>
      <c r="AU184" s="155"/>
      <c r="AV184" s="155"/>
      <c r="AW184" s="155"/>
      <c r="AX184" s="155"/>
      <c r="AY184" s="155"/>
      <c r="AZ184" s="155"/>
      <c r="BA184" s="155"/>
      <c r="BB184" s="155"/>
      <c r="BC184" s="155"/>
      <c r="BD184" s="155"/>
      <c r="BE184" s="155"/>
      <c r="BF184" s="155"/>
      <c r="BG184" s="155"/>
      <c r="BH184" s="155"/>
      <c r="BI184" s="155"/>
      <c r="BJ184" s="155"/>
      <c r="BK184" s="155"/>
      <c r="BL184" s="155"/>
      <c r="BM184" s="155"/>
      <c r="BN184" s="155"/>
      <c r="BO184" s="155"/>
      <c r="BP184" s="155"/>
      <c r="BQ184" s="155"/>
      <c r="BR184" s="155"/>
      <c r="BS184" s="155"/>
      <c r="BT184" s="155"/>
      <c r="BU184" s="155"/>
      <c r="BV184" s="155"/>
      <c r="BW184" s="155"/>
      <c r="BX184" s="155"/>
      <c r="BY184" s="155"/>
      <c r="BZ184" s="155"/>
      <c r="CA184" s="155"/>
      <c r="CB184" s="155"/>
      <c r="CC184" s="155"/>
      <c r="CD184" s="155"/>
      <c r="CE184" s="155"/>
      <c r="CF184" s="155"/>
      <c r="CG184" s="155"/>
      <c r="CH184" s="155"/>
      <c r="CI184" s="155"/>
      <c r="CJ184" s="155"/>
      <c r="CK184" s="155"/>
      <c r="CL184" s="155"/>
      <c r="CM184" s="155"/>
      <c r="CN184" s="155"/>
      <c r="CO184" s="155"/>
      <c r="CP184" s="155"/>
      <c r="CQ184" s="155"/>
      <c r="CR184" s="155"/>
      <c r="CS184" s="155"/>
      <c r="CT184" s="155"/>
      <c r="CU184" s="155"/>
      <c r="CV184" s="155"/>
      <c r="CW184" s="155"/>
      <c r="CX184" s="155"/>
      <c r="CY184" s="155"/>
      <c r="CZ184" s="155"/>
      <c r="DA184" s="155"/>
      <c r="DB184" s="155"/>
      <c r="DC184" s="155"/>
      <c r="DD184" s="155"/>
      <c r="DE184" s="155"/>
      <c r="DF184" s="155"/>
      <c r="DG184" s="155"/>
      <c r="DH184" s="155"/>
      <c r="DI184" s="155"/>
      <c r="DJ184" s="155"/>
      <c r="DK184" s="155"/>
      <c r="DL184" s="155"/>
      <c r="DM184" s="155"/>
      <c r="DN184" s="155"/>
      <c r="DO184" s="155"/>
      <c r="DP184" s="155"/>
      <c r="DQ184" s="155"/>
      <c r="DR184" s="155"/>
      <c r="DS184" s="155"/>
      <c r="DT184" s="155"/>
      <c r="DU184" s="155"/>
      <c r="DV184" s="155"/>
      <c r="DW184" s="155"/>
      <c r="DX184" s="155"/>
      <c r="DY184" s="155"/>
      <c r="DZ184" s="155"/>
      <c r="EA184" s="155"/>
      <c r="EB184" s="155"/>
      <c r="EC184" s="155"/>
      <c r="ED184" s="155"/>
      <c r="EE184" s="155"/>
      <c r="EF184" s="155"/>
      <c r="EG184" s="155"/>
      <c r="EH184" s="155"/>
      <c r="EI184" s="155"/>
      <c r="EJ184" s="155"/>
      <c r="EK184" s="155"/>
      <c r="EL184" s="155"/>
      <c r="EM184" s="155"/>
      <c r="EN184" s="155"/>
      <c r="EO184" s="155"/>
      <c r="EP184" s="155"/>
      <c r="EQ184" s="155"/>
      <c r="ER184" s="155"/>
      <c r="ES184" s="155"/>
      <c r="ET184" s="155"/>
      <c r="EU184" s="155"/>
      <c r="EV184" s="155"/>
      <c r="EW184" s="155"/>
      <c r="EX184" s="155"/>
      <c r="EY184" s="155"/>
      <c r="EZ184" s="155"/>
      <c r="FA184" s="155"/>
      <c r="FB184" s="155"/>
      <c r="FC184" s="155"/>
      <c r="FD184" s="155"/>
      <c r="FE184" s="155"/>
      <c r="FF184" s="155"/>
      <c r="FG184" s="155"/>
      <c r="FH184" s="155"/>
      <c r="FI184" s="155"/>
      <c r="FJ184" s="155"/>
      <c r="FK184" s="155"/>
      <c r="FL184" s="155"/>
      <c r="FM184" s="155"/>
      <c r="FN184" s="155"/>
      <c r="FO184" s="155"/>
      <c r="FP184" s="155"/>
      <c r="FQ184" s="155"/>
      <c r="FR184" s="155"/>
      <c r="FS184" s="155"/>
      <c r="FT184" s="155"/>
      <c r="FU184" s="155"/>
      <c r="FV184" s="155"/>
      <c r="FW184" s="155"/>
      <c r="FX184" s="155"/>
      <c r="FY184" s="155"/>
      <c r="FZ184" s="155"/>
      <c r="GA184" s="155"/>
      <c r="GB184" s="155"/>
      <c r="GC184" s="155"/>
      <c r="GD184" s="155"/>
      <c r="GE184" s="155"/>
      <c r="GF184" s="155"/>
      <c r="GG184" s="155"/>
      <c r="GH184" s="155"/>
      <c r="GI184" s="155"/>
      <c r="GJ184" s="155"/>
      <c r="GK184" s="155"/>
      <c r="GL184" s="155"/>
      <c r="GM184" s="155"/>
      <c r="GN184" s="155"/>
      <c r="GO184" s="155"/>
      <c r="GP184" s="155"/>
      <c r="GQ184" s="155"/>
      <c r="GR184" s="155"/>
      <c r="GS184" s="155"/>
      <c r="GT184" s="155"/>
      <c r="GU184" s="155"/>
      <c r="GV184" s="155"/>
      <c r="GW184" s="155"/>
      <c r="GX184" s="155"/>
      <c r="GY184" s="155"/>
      <c r="GZ184" s="155"/>
      <c r="HA184" s="155"/>
      <c r="HB184" s="155"/>
      <c r="HC184" s="155"/>
      <c r="HD184" s="155"/>
      <c r="HE184" s="155"/>
      <c r="HF184" s="155"/>
      <c r="HG184" s="155"/>
      <c r="HH184" s="155"/>
      <c r="HI184" s="155"/>
      <c r="HJ184" s="155"/>
      <c r="HK184" s="155"/>
      <c r="HL184" s="155"/>
      <c r="HM184" s="155"/>
      <c r="HN184" s="155"/>
      <c r="HO184" s="155"/>
      <c r="HP184" s="155"/>
      <c r="HQ184" s="155"/>
      <c r="HR184" s="155"/>
      <c r="HS184" s="155"/>
      <c r="HT184" s="155"/>
      <c r="HU184" s="155"/>
      <c r="HV184" s="155"/>
      <c r="HW184" s="155"/>
      <c r="HX184" s="155"/>
      <c r="HY184" s="155"/>
      <c r="HZ184" s="155"/>
      <c r="IA184" s="155"/>
      <c r="IB184" s="155"/>
      <c r="IC184" s="155"/>
      <c r="ID184" s="155"/>
      <c r="IE184" s="155"/>
      <c r="IF184" s="155"/>
      <c r="IT184" s="82"/>
      <c r="IU184" s="82"/>
    </row>
    <row r="185" spans="1:255" s="1" customFormat="1" ht="40" customHeight="1" x14ac:dyDescent="0.25">
      <c r="A185" s="6">
        <v>182</v>
      </c>
      <c r="B185" s="13" t="s">
        <v>339</v>
      </c>
      <c r="C185" s="14" t="s">
        <v>541</v>
      </c>
      <c r="D185" s="14" t="s">
        <v>341</v>
      </c>
      <c r="E185" s="13" t="s">
        <v>1578</v>
      </c>
      <c r="F185" s="13" t="s">
        <v>2215</v>
      </c>
      <c r="G185" s="15" t="s">
        <v>1147</v>
      </c>
      <c r="H185" s="13" t="s">
        <v>1035</v>
      </c>
      <c r="I185" s="13" t="s">
        <v>1035</v>
      </c>
      <c r="J185" s="13" t="s">
        <v>1035</v>
      </c>
      <c r="K185" s="28" t="s">
        <v>1035</v>
      </c>
      <c r="L185" s="13" t="s">
        <v>1035</v>
      </c>
      <c r="M185" s="26" t="s">
        <v>1038</v>
      </c>
      <c r="N185" s="26" t="s">
        <v>1056</v>
      </c>
      <c r="O185" s="29" t="s">
        <v>1091</v>
      </c>
      <c r="P185" s="13" t="s">
        <v>1035</v>
      </c>
      <c r="Q185" s="13" t="s">
        <v>2216</v>
      </c>
      <c r="R185" s="13" t="s">
        <v>1035</v>
      </c>
      <c r="S185" s="36">
        <v>45716</v>
      </c>
      <c r="T185" s="37" t="s">
        <v>406</v>
      </c>
      <c r="U185" s="37" t="s">
        <v>406</v>
      </c>
      <c r="V185" s="47" t="s">
        <v>1115</v>
      </c>
      <c r="W185" s="47"/>
      <c r="X185" s="40" t="s">
        <v>1035</v>
      </c>
      <c r="Y185" s="60" t="s">
        <v>1094</v>
      </c>
      <c r="Z185" s="60" t="s">
        <v>1589</v>
      </c>
      <c r="AA185" s="60" t="s">
        <v>1094</v>
      </c>
      <c r="AB185" s="38">
        <v>46196</v>
      </c>
      <c r="AC185" s="8" t="s">
        <v>1147</v>
      </c>
      <c r="AD185" s="38">
        <v>46166</v>
      </c>
      <c r="AE185" s="8" t="s">
        <v>1147</v>
      </c>
      <c r="AF185" s="38">
        <v>46136</v>
      </c>
      <c r="AG185" s="8" t="s">
        <v>1147</v>
      </c>
      <c r="AH185" s="79"/>
      <c r="AI185" s="75" t="s">
        <v>1047</v>
      </c>
      <c r="AJ185" s="354" t="s">
        <v>1115</v>
      </c>
      <c r="AK185" s="155"/>
      <c r="AL185" s="155"/>
      <c r="AM185" s="155"/>
      <c r="AN185" s="155"/>
      <c r="AO185" s="155"/>
      <c r="AP185" s="155"/>
      <c r="AQ185" s="155"/>
      <c r="AR185" s="155"/>
      <c r="AS185" s="155"/>
      <c r="AT185" s="155"/>
      <c r="AU185" s="155"/>
      <c r="AV185" s="155"/>
      <c r="AW185" s="155"/>
      <c r="AX185" s="155"/>
      <c r="AY185" s="155"/>
      <c r="AZ185" s="155"/>
      <c r="BA185" s="155"/>
      <c r="BB185" s="155"/>
      <c r="BC185" s="155"/>
      <c r="BD185" s="155"/>
      <c r="BE185" s="155"/>
      <c r="BF185" s="155"/>
      <c r="BG185" s="155"/>
      <c r="BH185" s="155"/>
      <c r="BI185" s="155"/>
      <c r="BJ185" s="155"/>
      <c r="BK185" s="155"/>
      <c r="BL185" s="155"/>
      <c r="BM185" s="155"/>
      <c r="BN185" s="155"/>
      <c r="BO185" s="155"/>
      <c r="BP185" s="155"/>
      <c r="BQ185" s="155"/>
      <c r="BR185" s="155"/>
      <c r="BS185" s="155"/>
      <c r="BT185" s="155"/>
      <c r="BU185" s="155"/>
      <c r="BV185" s="155"/>
      <c r="BW185" s="155"/>
      <c r="BX185" s="155"/>
      <c r="BY185" s="155"/>
      <c r="BZ185" s="155"/>
      <c r="CA185" s="155"/>
      <c r="CB185" s="155"/>
      <c r="CC185" s="155"/>
      <c r="CD185" s="155"/>
      <c r="CE185" s="155"/>
      <c r="CF185" s="155"/>
      <c r="CG185" s="155"/>
      <c r="CH185" s="155"/>
      <c r="CI185" s="155"/>
      <c r="CJ185" s="155"/>
      <c r="CK185" s="155"/>
      <c r="CL185" s="155"/>
      <c r="CM185" s="155"/>
      <c r="CN185" s="155"/>
      <c r="CO185" s="155"/>
      <c r="CP185" s="155"/>
      <c r="CQ185" s="155"/>
      <c r="CR185" s="155"/>
      <c r="CS185" s="155"/>
      <c r="CT185" s="155"/>
      <c r="CU185" s="155"/>
      <c r="CV185" s="155"/>
      <c r="CW185" s="155"/>
      <c r="CX185" s="155"/>
      <c r="CY185" s="155"/>
      <c r="CZ185" s="155"/>
      <c r="DA185" s="155"/>
      <c r="DB185" s="155"/>
      <c r="DC185" s="155"/>
      <c r="DD185" s="155"/>
      <c r="DE185" s="155"/>
      <c r="DF185" s="155"/>
      <c r="DG185" s="155"/>
      <c r="DH185" s="155"/>
      <c r="DI185" s="155"/>
      <c r="DJ185" s="155"/>
      <c r="DK185" s="155"/>
      <c r="DL185" s="155"/>
      <c r="DM185" s="155"/>
      <c r="DN185" s="155"/>
      <c r="DO185" s="155"/>
      <c r="DP185" s="155"/>
      <c r="DQ185" s="155"/>
      <c r="DR185" s="155"/>
      <c r="DS185" s="155"/>
      <c r="DT185" s="155"/>
      <c r="DU185" s="155"/>
      <c r="DV185" s="155"/>
      <c r="DW185" s="155"/>
      <c r="DX185" s="155"/>
      <c r="DY185" s="155"/>
      <c r="DZ185" s="155"/>
      <c r="EA185" s="155"/>
      <c r="EB185" s="155"/>
      <c r="EC185" s="155"/>
      <c r="ED185" s="155"/>
      <c r="EE185" s="155"/>
      <c r="EF185" s="155"/>
      <c r="EG185" s="155"/>
      <c r="EH185" s="155"/>
      <c r="EI185" s="155"/>
      <c r="EJ185" s="155"/>
      <c r="EK185" s="155"/>
      <c r="EL185" s="155"/>
      <c r="EM185" s="155"/>
      <c r="EN185" s="155"/>
      <c r="EO185" s="155"/>
      <c r="EP185" s="155"/>
      <c r="EQ185" s="155"/>
      <c r="ER185" s="155"/>
      <c r="ES185" s="155"/>
      <c r="ET185" s="155"/>
      <c r="EU185" s="155"/>
      <c r="EV185" s="155"/>
      <c r="EW185" s="155"/>
      <c r="EX185" s="155"/>
      <c r="EY185" s="155"/>
      <c r="EZ185" s="155"/>
      <c r="FA185" s="155"/>
      <c r="FB185" s="155"/>
      <c r="FC185" s="155"/>
      <c r="FD185" s="155"/>
      <c r="FE185" s="155"/>
      <c r="FF185" s="155"/>
      <c r="FG185" s="155"/>
      <c r="FH185" s="155"/>
      <c r="FI185" s="155"/>
      <c r="FJ185" s="155"/>
      <c r="FK185" s="155"/>
      <c r="FL185" s="155"/>
      <c r="FM185" s="155"/>
      <c r="FN185" s="155"/>
      <c r="FO185" s="155"/>
      <c r="FP185" s="155"/>
      <c r="FQ185" s="155"/>
      <c r="FR185" s="155"/>
      <c r="FS185" s="155"/>
      <c r="FT185" s="155"/>
      <c r="FU185" s="155"/>
      <c r="FV185" s="155"/>
      <c r="FW185" s="155"/>
      <c r="FX185" s="155"/>
      <c r="FY185" s="155"/>
      <c r="FZ185" s="155"/>
      <c r="GA185" s="155"/>
      <c r="GB185" s="155"/>
      <c r="GC185" s="155"/>
      <c r="GD185" s="155"/>
      <c r="GE185" s="155"/>
      <c r="GF185" s="155"/>
      <c r="GG185" s="155"/>
      <c r="GH185" s="155"/>
      <c r="GI185" s="155"/>
      <c r="GJ185" s="155"/>
      <c r="GK185" s="155"/>
      <c r="GL185" s="155"/>
      <c r="GM185" s="155"/>
      <c r="GN185" s="155"/>
      <c r="GO185" s="155"/>
      <c r="GP185" s="155"/>
      <c r="GQ185" s="155"/>
      <c r="GR185" s="155"/>
      <c r="GS185" s="155"/>
      <c r="GT185" s="155"/>
      <c r="GU185" s="155"/>
      <c r="GV185" s="155"/>
      <c r="GW185" s="155"/>
      <c r="GX185" s="155"/>
      <c r="GY185" s="155"/>
      <c r="GZ185" s="155"/>
      <c r="HA185" s="155"/>
      <c r="HB185" s="155"/>
      <c r="HC185" s="155"/>
      <c r="HD185" s="155"/>
      <c r="HE185" s="155"/>
      <c r="HF185" s="155"/>
      <c r="HG185" s="155"/>
      <c r="HH185" s="155"/>
      <c r="HI185" s="155"/>
      <c r="HJ185" s="155"/>
      <c r="HK185" s="155"/>
      <c r="HL185" s="155"/>
      <c r="HM185" s="155"/>
      <c r="HN185" s="155"/>
      <c r="HO185" s="155"/>
      <c r="HP185" s="155"/>
      <c r="HQ185" s="155"/>
      <c r="HR185" s="155"/>
      <c r="HS185" s="155"/>
      <c r="HT185" s="155"/>
      <c r="HU185" s="155"/>
      <c r="HV185" s="155"/>
      <c r="HW185" s="155"/>
      <c r="HX185" s="155"/>
      <c r="HY185" s="155"/>
      <c r="HZ185" s="155"/>
      <c r="IA185" s="155"/>
      <c r="IB185" s="155"/>
      <c r="IC185" s="155"/>
      <c r="ID185" s="155"/>
      <c r="IE185" s="155"/>
      <c r="IF185" s="155"/>
      <c r="IT185" s="82"/>
      <c r="IU185" s="82"/>
    </row>
    <row r="186" spans="1:255" s="1" customFormat="1" ht="40" customHeight="1" x14ac:dyDescent="0.25">
      <c r="A186" s="6">
        <v>183</v>
      </c>
      <c r="B186" s="13" t="s">
        <v>339</v>
      </c>
      <c r="C186" s="14" t="s">
        <v>1049</v>
      </c>
      <c r="D186" s="14" t="s">
        <v>469</v>
      </c>
      <c r="E186" s="13" t="s">
        <v>2217</v>
      </c>
      <c r="F186" s="13" t="s">
        <v>2218</v>
      </c>
      <c r="G186" s="15" t="s">
        <v>1070</v>
      </c>
      <c r="H186" s="13" t="s">
        <v>2219</v>
      </c>
      <c r="I186" s="13" t="s">
        <v>2220</v>
      </c>
      <c r="J186" s="13" t="s">
        <v>2219</v>
      </c>
      <c r="K186" s="28" t="s">
        <v>2221</v>
      </c>
      <c r="L186" s="13" t="s">
        <v>2219</v>
      </c>
      <c r="M186" s="26" t="s">
        <v>1038</v>
      </c>
      <c r="N186" s="26" t="s">
        <v>1056</v>
      </c>
      <c r="O186" s="29" t="s">
        <v>1104</v>
      </c>
      <c r="P186" s="13" t="s">
        <v>1035</v>
      </c>
      <c r="Q186" s="13" t="s">
        <v>2222</v>
      </c>
      <c r="R186" s="13" t="s">
        <v>2223</v>
      </c>
      <c r="S186" s="36">
        <v>45712</v>
      </c>
      <c r="T186" s="37" t="s">
        <v>406</v>
      </c>
      <c r="U186" s="37" t="s">
        <v>406</v>
      </c>
      <c r="V186" s="47"/>
      <c r="W186" s="47"/>
      <c r="X186" s="40" t="s">
        <v>1035</v>
      </c>
      <c r="Y186" s="60" t="s">
        <v>1035</v>
      </c>
      <c r="Z186" s="60" t="s">
        <v>1093</v>
      </c>
      <c r="AA186" s="60" t="s">
        <v>1035</v>
      </c>
      <c r="AB186" s="38">
        <v>46192</v>
      </c>
      <c r="AC186" s="61" t="s">
        <v>1070</v>
      </c>
      <c r="AD186" s="38">
        <v>46162</v>
      </c>
      <c r="AE186" s="61" t="s">
        <v>1070</v>
      </c>
      <c r="AF186" s="432">
        <v>46132</v>
      </c>
      <c r="AG186" s="515" t="s">
        <v>1070</v>
      </c>
      <c r="AH186" s="79"/>
      <c r="AI186" s="75" t="s">
        <v>1047</v>
      </c>
      <c r="AJ186" s="76">
        <v>46090</v>
      </c>
      <c r="AK186" s="155"/>
      <c r="AL186" s="155"/>
      <c r="AM186" s="155"/>
      <c r="AN186" s="155"/>
      <c r="AO186" s="155"/>
      <c r="AP186" s="155"/>
      <c r="AQ186" s="155"/>
      <c r="AR186" s="155"/>
      <c r="AS186" s="155"/>
      <c r="AT186" s="155"/>
      <c r="AU186" s="155"/>
      <c r="AV186" s="155"/>
      <c r="AW186" s="155"/>
      <c r="AX186" s="155"/>
      <c r="AY186" s="155"/>
      <c r="AZ186" s="155"/>
      <c r="BA186" s="155"/>
      <c r="BB186" s="155"/>
      <c r="BC186" s="155"/>
      <c r="BD186" s="155"/>
      <c r="BE186" s="155"/>
      <c r="BF186" s="155"/>
      <c r="BG186" s="155"/>
      <c r="BH186" s="155"/>
      <c r="BI186" s="155"/>
      <c r="BJ186" s="155"/>
      <c r="BK186" s="155"/>
      <c r="BL186" s="155"/>
      <c r="BM186" s="155"/>
      <c r="BN186" s="155"/>
      <c r="BO186" s="155"/>
      <c r="BP186" s="155"/>
      <c r="BQ186" s="155"/>
      <c r="BR186" s="155"/>
      <c r="BS186" s="155"/>
      <c r="BT186" s="155"/>
      <c r="BU186" s="155"/>
      <c r="BV186" s="155"/>
      <c r="BW186" s="155"/>
      <c r="BX186" s="155"/>
      <c r="BY186" s="155"/>
      <c r="BZ186" s="155"/>
      <c r="CA186" s="155"/>
      <c r="CB186" s="155"/>
      <c r="CC186" s="155"/>
      <c r="CD186" s="155"/>
      <c r="CE186" s="155"/>
      <c r="CF186" s="155"/>
      <c r="CG186" s="155"/>
      <c r="CH186" s="155"/>
      <c r="CI186" s="155"/>
      <c r="CJ186" s="155"/>
      <c r="CK186" s="155"/>
      <c r="CL186" s="155"/>
      <c r="CM186" s="155"/>
      <c r="CN186" s="155"/>
      <c r="CO186" s="155"/>
      <c r="CP186" s="155"/>
      <c r="CQ186" s="155"/>
      <c r="CR186" s="155"/>
      <c r="CS186" s="155"/>
      <c r="CT186" s="155"/>
      <c r="CU186" s="155"/>
      <c r="CV186" s="155"/>
      <c r="CW186" s="155"/>
      <c r="CX186" s="155"/>
      <c r="CY186" s="155"/>
      <c r="CZ186" s="155"/>
      <c r="DA186" s="155"/>
      <c r="DB186" s="155"/>
      <c r="DC186" s="155"/>
      <c r="DD186" s="155"/>
      <c r="DE186" s="155"/>
      <c r="DF186" s="155"/>
      <c r="DG186" s="155"/>
      <c r="DH186" s="155"/>
      <c r="DI186" s="155"/>
      <c r="DJ186" s="155"/>
      <c r="DK186" s="155"/>
      <c r="DL186" s="155"/>
      <c r="DM186" s="155"/>
      <c r="DN186" s="155"/>
      <c r="DO186" s="155"/>
      <c r="DP186" s="155"/>
      <c r="DQ186" s="155"/>
      <c r="DR186" s="155"/>
      <c r="DS186" s="155"/>
      <c r="DT186" s="155"/>
      <c r="DU186" s="155"/>
      <c r="DV186" s="155"/>
      <c r="DW186" s="155"/>
      <c r="DX186" s="155"/>
      <c r="DY186" s="155"/>
      <c r="DZ186" s="155"/>
      <c r="EA186" s="155"/>
      <c r="EB186" s="155"/>
      <c r="EC186" s="155"/>
      <c r="ED186" s="155"/>
      <c r="EE186" s="155"/>
      <c r="EF186" s="155"/>
      <c r="EG186" s="155"/>
      <c r="EH186" s="155"/>
      <c r="EI186" s="155"/>
      <c r="EJ186" s="155"/>
      <c r="EK186" s="155"/>
      <c r="EL186" s="155"/>
      <c r="EM186" s="155"/>
      <c r="EN186" s="155"/>
      <c r="EO186" s="155"/>
      <c r="EP186" s="155"/>
      <c r="EQ186" s="155"/>
      <c r="ER186" s="155"/>
      <c r="ES186" s="155"/>
      <c r="ET186" s="155"/>
      <c r="EU186" s="155"/>
      <c r="EV186" s="155"/>
      <c r="EW186" s="155"/>
      <c r="EX186" s="155"/>
      <c r="EY186" s="155"/>
      <c r="EZ186" s="155"/>
      <c r="FA186" s="155"/>
      <c r="FB186" s="155"/>
      <c r="FC186" s="155"/>
      <c r="FD186" s="155"/>
      <c r="FE186" s="155"/>
      <c r="FF186" s="155"/>
      <c r="FG186" s="155"/>
      <c r="FH186" s="155"/>
      <c r="FI186" s="155"/>
      <c r="FJ186" s="155"/>
      <c r="FK186" s="155"/>
      <c r="FL186" s="155"/>
      <c r="FM186" s="155"/>
      <c r="FN186" s="155"/>
      <c r="FO186" s="155"/>
      <c r="FP186" s="155"/>
      <c r="FQ186" s="155"/>
      <c r="FR186" s="155"/>
      <c r="FS186" s="155"/>
      <c r="FT186" s="155"/>
      <c r="FU186" s="155"/>
      <c r="FV186" s="155"/>
      <c r="FW186" s="155"/>
      <c r="FX186" s="155"/>
      <c r="FY186" s="155"/>
      <c r="FZ186" s="155"/>
      <c r="GA186" s="155"/>
      <c r="GB186" s="155"/>
      <c r="GC186" s="155"/>
      <c r="GD186" s="155"/>
      <c r="GE186" s="155"/>
      <c r="GF186" s="155"/>
      <c r="GG186" s="155"/>
      <c r="GH186" s="155"/>
      <c r="GI186" s="155"/>
      <c r="GJ186" s="155"/>
      <c r="GK186" s="155"/>
      <c r="GL186" s="155"/>
      <c r="GM186" s="155"/>
      <c r="GN186" s="155"/>
      <c r="GO186" s="155"/>
      <c r="GP186" s="155"/>
      <c r="GQ186" s="155"/>
      <c r="GR186" s="155"/>
      <c r="GS186" s="155"/>
      <c r="GT186" s="155"/>
      <c r="GU186" s="155"/>
      <c r="GV186" s="155"/>
      <c r="GW186" s="155"/>
      <c r="GX186" s="155"/>
      <c r="GY186" s="155"/>
      <c r="GZ186" s="155"/>
      <c r="HA186" s="155"/>
      <c r="HB186" s="155"/>
      <c r="HC186" s="155"/>
      <c r="HD186" s="155"/>
      <c r="HE186" s="155"/>
      <c r="HF186" s="155"/>
      <c r="HG186" s="155"/>
      <c r="HH186" s="155"/>
      <c r="HI186" s="155"/>
      <c r="HJ186" s="155"/>
      <c r="HK186" s="155"/>
      <c r="HL186" s="155"/>
      <c r="HM186" s="155"/>
      <c r="HN186" s="155"/>
      <c r="HO186" s="155"/>
      <c r="HP186" s="155"/>
      <c r="HQ186" s="155"/>
      <c r="HR186" s="155"/>
      <c r="HS186" s="155"/>
      <c r="HT186" s="155"/>
      <c r="HU186" s="155"/>
      <c r="HV186" s="155"/>
      <c r="HW186" s="155"/>
      <c r="HX186" s="155"/>
      <c r="HY186" s="155"/>
      <c r="HZ186" s="155"/>
      <c r="IA186" s="155"/>
      <c r="IB186" s="155"/>
      <c r="IC186" s="155"/>
      <c r="ID186" s="155"/>
      <c r="IE186" s="155"/>
      <c r="IF186" s="155"/>
      <c r="IT186" s="82"/>
      <c r="IU186" s="82"/>
    </row>
    <row r="187" spans="1:255" s="1" customFormat="1" ht="40" customHeight="1" x14ac:dyDescent="0.25">
      <c r="A187" s="6">
        <v>184</v>
      </c>
      <c r="B187" s="13" t="s">
        <v>381</v>
      </c>
      <c r="C187" s="14" t="s">
        <v>340</v>
      </c>
      <c r="D187" s="14" t="s">
        <v>341</v>
      </c>
      <c r="E187" s="13" t="s">
        <v>2224</v>
      </c>
      <c r="F187" s="13" t="s">
        <v>1571</v>
      </c>
      <c r="G187" s="15" t="s">
        <v>1147</v>
      </c>
      <c r="H187" s="13" t="s">
        <v>2225</v>
      </c>
      <c r="I187" s="13" t="s">
        <v>2225</v>
      </c>
      <c r="J187" s="13" t="s">
        <v>1035</v>
      </c>
      <c r="K187" s="28" t="s">
        <v>2226</v>
      </c>
      <c r="L187" s="13" t="s">
        <v>2227</v>
      </c>
      <c r="M187" s="26" t="s">
        <v>1038</v>
      </c>
      <c r="N187" s="26" t="s">
        <v>1056</v>
      </c>
      <c r="O187" s="29" t="s">
        <v>1226</v>
      </c>
      <c r="P187" s="13" t="s">
        <v>625</v>
      </c>
      <c r="Q187" s="13" t="s">
        <v>2228</v>
      </c>
      <c r="R187" s="13" t="s">
        <v>347</v>
      </c>
      <c r="S187" s="36">
        <v>45722</v>
      </c>
      <c r="T187" s="37" t="s">
        <v>406</v>
      </c>
      <c r="U187" s="37"/>
      <c r="V187" s="47" t="s">
        <v>2229</v>
      </c>
      <c r="W187" s="47"/>
      <c r="X187" s="40" t="s">
        <v>2185</v>
      </c>
      <c r="Y187" s="60" t="s">
        <v>1094</v>
      </c>
      <c r="Z187" s="60" t="s">
        <v>1589</v>
      </c>
      <c r="AA187" s="60" t="s">
        <v>1147</v>
      </c>
      <c r="AB187" s="38">
        <v>46182</v>
      </c>
      <c r="AC187" s="65" t="s">
        <v>1147</v>
      </c>
      <c r="AD187" s="38">
        <v>46152</v>
      </c>
      <c r="AE187" s="65" t="s">
        <v>1147</v>
      </c>
      <c r="AF187" s="38">
        <v>46122</v>
      </c>
      <c r="AG187" s="65" t="s">
        <v>1147</v>
      </c>
      <c r="AH187" s="79"/>
      <c r="AI187" s="75" t="s">
        <v>1047</v>
      </c>
      <c r="AJ187" s="354" t="s">
        <v>2229</v>
      </c>
      <c r="AK187" s="155"/>
      <c r="AL187" s="155"/>
      <c r="AM187" s="155"/>
      <c r="AN187" s="155"/>
      <c r="AO187" s="155"/>
      <c r="AP187" s="155"/>
      <c r="AQ187" s="155"/>
      <c r="AR187" s="155"/>
      <c r="AS187" s="155"/>
      <c r="AT187" s="155"/>
      <c r="AU187" s="155"/>
      <c r="AV187" s="155"/>
      <c r="AW187" s="155"/>
      <c r="AX187" s="155"/>
      <c r="AY187" s="155"/>
      <c r="AZ187" s="155"/>
      <c r="BA187" s="155"/>
      <c r="BB187" s="155"/>
      <c r="BC187" s="155"/>
      <c r="BD187" s="155"/>
      <c r="BE187" s="155"/>
      <c r="BF187" s="155"/>
      <c r="BG187" s="155"/>
      <c r="BH187" s="155"/>
      <c r="BI187" s="155"/>
      <c r="BJ187" s="155"/>
      <c r="BK187" s="155"/>
      <c r="BL187" s="155"/>
      <c r="BM187" s="155"/>
      <c r="BN187" s="155"/>
      <c r="BO187" s="155"/>
      <c r="BP187" s="155"/>
      <c r="BQ187" s="155"/>
      <c r="BR187" s="155"/>
      <c r="BS187" s="155"/>
      <c r="BT187" s="155"/>
      <c r="BU187" s="155"/>
      <c r="BV187" s="155"/>
      <c r="BW187" s="155"/>
      <c r="BX187" s="155"/>
      <c r="BY187" s="155"/>
      <c r="BZ187" s="155"/>
      <c r="CA187" s="155"/>
      <c r="CB187" s="155"/>
      <c r="CC187" s="155"/>
      <c r="CD187" s="155"/>
      <c r="CE187" s="155"/>
      <c r="CF187" s="155"/>
      <c r="CG187" s="155"/>
      <c r="CH187" s="155"/>
      <c r="CI187" s="155"/>
      <c r="CJ187" s="155"/>
      <c r="CK187" s="155"/>
      <c r="CL187" s="155"/>
      <c r="CM187" s="155"/>
      <c r="CN187" s="155"/>
      <c r="CO187" s="155"/>
      <c r="CP187" s="155"/>
      <c r="CQ187" s="155"/>
      <c r="CR187" s="155"/>
      <c r="CS187" s="155"/>
      <c r="CT187" s="155"/>
      <c r="CU187" s="155"/>
      <c r="CV187" s="155"/>
      <c r="CW187" s="155"/>
      <c r="CX187" s="155"/>
      <c r="CY187" s="155"/>
      <c r="CZ187" s="155"/>
      <c r="DA187" s="155"/>
      <c r="DB187" s="155"/>
      <c r="DC187" s="155"/>
      <c r="DD187" s="155"/>
      <c r="DE187" s="155"/>
      <c r="DF187" s="155"/>
      <c r="DG187" s="155"/>
      <c r="DH187" s="155"/>
      <c r="DI187" s="155"/>
      <c r="DJ187" s="155"/>
      <c r="DK187" s="155"/>
      <c r="DL187" s="155"/>
      <c r="DM187" s="155"/>
      <c r="DN187" s="155"/>
      <c r="DO187" s="155"/>
      <c r="DP187" s="155"/>
      <c r="DQ187" s="155"/>
      <c r="DR187" s="155"/>
      <c r="DS187" s="155"/>
      <c r="DT187" s="155"/>
      <c r="DU187" s="155"/>
      <c r="DV187" s="155"/>
      <c r="DW187" s="155"/>
      <c r="DX187" s="155"/>
      <c r="DY187" s="155"/>
      <c r="DZ187" s="155"/>
      <c r="EA187" s="155"/>
      <c r="EB187" s="155"/>
      <c r="EC187" s="155"/>
      <c r="ED187" s="155"/>
      <c r="EE187" s="155"/>
      <c r="EF187" s="155"/>
      <c r="EG187" s="155"/>
      <c r="EH187" s="155"/>
      <c r="EI187" s="155"/>
      <c r="EJ187" s="155"/>
      <c r="EK187" s="155"/>
      <c r="EL187" s="155"/>
      <c r="EM187" s="155"/>
      <c r="EN187" s="155"/>
      <c r="EO187" s="155"/>
      <c r="EP187" s="155"/>
      <c r="EQ187" s="155"/>
      <c r="ER187" s="155"/>
      <c r="ES187" s="155"/>
      <c r="ET187" s="155"/>
      <c r="EU187" s="155"/>
      <c r="EV187" s="155"/>
      <c r="EW187" s="155"/>
      <c r="EX187" s="155"/>
      <c r="EY187" s="155"/>
      <c r="EZ187" s="155"/>
      <c r="FA187" s="155"/>
      <c r="FB187" s="155"/>
      <c r="FC187" s="155"/>
      <c r="FD187" s="155"/>
      <c r="FE187" s="155"/>
      <c r="FF187" s="155"/>
      <c r="FG187" s="155"/>
      <c r="FH187" s="155"/>
      <c r="FI187" s="155"/>
      <c r="FJ187" s="155"/>
      <c r="FK187" s="155"/>
      <c r="FL187" s="155"/>
      <c r="FM187" s="155"/>
      <c r="FN187" s="155"/>
      <c r="FO187" s="155"/>
      <c r="FP187" s="155"/>
      <c r="FQ187" s="155"/>
      <c r="FR187" s="155"/>
      <c r="FS187" s="155"/>
      <c r="FT187" s="155"/>
      <c r="FU187" s="155"/>
      <c r="FV187" s="155"/>
      <c r="FW187" s="155"/>
      <c r="FX187" s="155"/>
      <c r="FY187" s="155"/>
      <c r="FZ187" s="155"/>
      <c r="GA187" s="155"/>
      <c r="GB187" s="155"/>
      <c r="GC187" s="155"/>
      <c r="GD187" s="155"/>
      <c r="GE187" s="155"/>
      <c r="GF187" s="155"/>
      <c r="GG187" s="155"/>
      <c r="GH187" s="155"/>
      <c r="GI187" s="155"/>
      <c r="GJ187" s="155"/>
      <c r="GK187" s="155"/>
      <c r="GL187" s="155"/>
      <c r="GM187" s="155"/>
      <c r="GN187" s="155"/>
      <c r="GO187" s="155"/>
      <c r="GP187" s="155"/>
      <c r="GQ187" s="155"/>
      <c r="GR187" s="155"/>
      <c r="GS187" s="155"/>
      <c r="GT187" s="155"/>
      <c r="GU187" s="155"/>
      <c r="GV187" s="155"/>
      <c r="GW187" s="155"/>
      <c r="GX187" s="155"/>
      <c r="GY187" s="155"/>
      <c r="GZ187" s="155"/>
      <c r="HA187" s="155"/>
      <c r="HB187" s="155"/>
      <c r="HC187" s="155"/>
      <c r="HD187" s="155"/>
      <c r="HE187" s="155"/>
      <c r="HF187" s="155"/>
      <c r="HG187" s="155"/>
      <c r="HH187" s="155"/>
      <c r="HI187" s="155"/>
      <c r="HJ187" s="155"/>
      <c r="HK187" s="155"/>
      <c r="HL187" s="155"/>
      <c r="HM187" s="155"/>
      <c r="HN187" s="155"/>
      <c r="HO187" s="155"/>
      <c r="HP187" s="155"/>
      <c r="HQ187" s="155"/>
      <c r="HR187" s="155"/>
      <c r="HS187" s="155"/>
      <c r="HT187" s="155"/>
      <c r="HU187" s="155"/>
      <c r="HV187" s="155"/>
      <c r="HW187" s="155"/>
      <c r="HX187" s="155"/>
      <c r="HY187" s="155"/>
      <c r="HZ187" s="155"/>
      <c r="IA187" s="155"/>
      <c r="IB187" s="155"/>
      <c r="IC187" s="155"/>
      <c r="ID187" s="155"/>
      <c r="IE187" s="155"/>
      <c r="IF187" s="155"/>
      <c r="IT187" s="82"/>
      <c r="IU187" s="82"/>
    </row>
    <row r="188" spans="1:255" s="1" customFormat="1" ht="40" customHeight="1" x14ac:dyDescent="0.25">
      <c r="A188" s="6">
        <v>185</v>
      </c>
      <c r="B188" s="13" t="s">
        <v>339</v>
      </c>
      <c r="C188" s="14" t="s">
        <v>1049</v>
      </c>
      <c r="D188" s="14" t="s">
        <v>469</v>
      </c>
      <c r="E188" s="13" t="s">
        <v>2217</v>
      </c>
      <c r="F188" s="13" t="s">
        <v>2230</v>
      </c>
      <c r="G188" s="15" t="s">
        <v>1070</v>
      </c>
      <c r="H188" s="13" t="s">
        <v>2231</v>
      </c>
      <c r="I188" s="13" t="s">
        <v>2232</v>
      </c>
      <c r="J188" s="13" t="s">
        <v>2231</v>
      </c>
      <c r="K188" s="28" t="s">
        <v>2233</v>
      </c>
      <c r="L188" s="13" t="s">
        <v>2231</v>
      </c>
      <c r="M188" s="26" t="s">
        <v>1038</v>
      </c>
      <c r="N188" s="26" t="s">
        <v>1056</v>
      </c>
      <c r="O188" s="29" t="s">
        <v>1074</v>
      </c>
      <c r="P188" s="13"/>
      <c r="Q188" s="13" t="s">
        <v>2234</v>
      </c>
      <c r="R188" s="13" t="s">
        <v>2223</v>
      </c>
      <c r="S188" s="36">
        <v>45713</v>
      </c>
      <c r="T188" s="37" t="s">
        <v>406</v>
      </c>
      <c r="U188" s="37" t="s">
        <v>406</v>
      </c>
      <c r="V188" s="47"/>
      <c r="W188" s="47"/>
      <c r="X188" s="40"/>
      <c r="Y188" s="60"/>
      <c r="Z188" s="60" t="s">
        <v>1093</v>
      </c>
      <c r="AA188" s="60"/>
      <c r="AB188" s="38">
        <v>46192</v>
      </c>
      <c r="AC188" s="61" t="s">
        <v>1070</v>
      </c>
      <c r="AD188" s="38">
        <v>46162</v>
      </c>
      <c r="AE188" s="61" t="s">
        <v>1070</v>
      </c>
      <c r="AF188" s="432">
        <v>46132</v>
      </c>
      <c r="AG188" s="515" t="s">
        <v>1070</v>
      </c>
      <c r="AH188" s="79"/>
      <c r="AI188" s="75" t="s">
        <v>1047</v>
      </c>
      <c r="AJ188" s="76">
        <v>46090</v>
      </c>
      <c r="AK188" s="155"/>
      <c r="AL188" s="155"/>
      <c r="AM188" s="155"/>
      <c r="AN188" s="155"/>
      <c r="AO188" s="155"/>
      <c r="AP188" s="155"/>
      <c r="AQ188" s="155"/>
      <c r="AR188" s="155"/>
      <c r="AS188" s="155"/>
      <c r="AT188" s="155"/>
      <c r="AU188" s="155"/>
      <c r="AV188" s="155"/>
      <c r="AW188" s="155"/>
      <c r="AX188" s="155"/>
      <c r="AY188" s="155"/>
      <c r="AZ188" s="155"/>
      <c r="BA188" s="155"/>
      <c r="BB188" s="155"/>
      <c r="BC188" s="155"/>
      <c r="BD188" s="155"/>
      <c r="BE188" s="155"/>
      <c r="BF188" s="155"/>
      <c r="BG188" s="155"/>
      <c r="BH188" s="155"/>
      <c r="BI188" s="155"/>
      <c r="BJ188" s="155"/>
      <c r="BK188" s="155"/>
      <c r="BL188" s="155"/>
      <c r="BM188" s="155"/>
      <c r="BN188" s="155"/>
      <c r="BO188" s="155"/>
      <c r="BP188" s="155"/>
      <c r="BQ188" s="155"/>
      <c r="BR188" s="155"/>
      <c r="BS188" s="155"/>
      <c r="BT188" s="155"/>
      <c r="BU188" s="155"/>
      <c r="BV188" s="155"/>
      <c r="BW188" s="155"/>
      <c r="BX188" s="155"/>
      <c r="BY188" s="155"/>
      <c r="BZ188" s="155"/>
      <c r="CA188" s="155"/>
      <c r="CB188" s="155"/>
      <c r="CC188" s="155"/>
      <c r="CD188" s="155"/>
      <c r="CE188" s="155"/>
      <c r="CF188" s="155"/>
      <c r="CG188" s="155"/>
      <c r="CH188" s="155"/>
      <c r="CI188" s="155"/>
      <c r="CJ188" s="155"/>
      <c r="CK188" s="155"/>
      <c r="CL188" s="155"/>
      <c r="CM188" s="155"/>
      <c r="CN188" s="155"/>
      <c r="CO188" s="155"/>
      <c r="CP188" s="155"/>
      <c r="CQ188" s="155"/>
      <c r="CR188" s="155"/>
      <c r="CS188" s="155"/>
      <c r="CT188" s="155"/>
      <c r="CU188" s="155"/>
      <c r="CV188" s="155"/>
      <c r="CW188" s="155"/>
      <c r="CX188" s="155"/>
      <c r="CY188" s="155"/>
      <c r="CZ188" s="155"/>
      <c r="DA188" s="155"/>
      <c r="DB188" s="155"/>
      <c r="DC188" s="155"/>
      <c r="DD188" s="155"/>
      <c r="DE188" s="155"/>
      <c r="DF188" s="155"/>
      <c r="DG188" s="155"/>
      <c r="DH188" s="155"/>
      <c r="DI188" s="155"/>
      <c r="DJ188" s="155"/>
      <c r="DK188" s="155"/>
      <c r="DL188" s="155"/>
      <c r="DM188" s="155"/>
      <c r="DN188" s="155"/>
      <c r="DO188" s="155"/>
      <c r="DP188" s="155"/>
      <c r="DQ188" s="155"/>
      <c r="DR188" s="155"/>
      <c r="DS188" s="155"/>
      <c r="DT188" s="155"/>
      <c r="DU188" s="155"/>
      <c r="DV188" s="155"/>
      <c r="DW188" s="155"/>
      <c r="DX188" s="155"/>
      <c r="DY188" s="155"/>
      <c r="DZ188" s="155"/>
      <c r="EA188" s="155"/>
      <c r="EB188" s="155"/>
      <c r="EC188" s="155"/>
      <c r="ED188" s="155"/>
      <c r="EE188" s="155"/>
      <c r="EF188" s="155"/>
      <c r="EG188" s="155"/>
      <c r="EH188" s="155"/>
      <c r="EI188" s="155"/>
      <c r="EJ188" s="155"/>
      <c r="EK188" s="155"/>
      <c r="EL188" s="155"/>
      <c r="EM188" s="155"/>
      <c r="EN188" s="155"/>
      <c r="EO188" s="155"/>
      <c r="EP188" s="155"/>
      <c r="EQ188" s="155"/>
      <c r="ER188" s="155"/>
      <c r="ES188" s="155"/>
      <c r="ET188" s="155"/>
      <c r="EU188" s="155"/>
      <c r="EV188" s="155"/>
      <c r="EW188" s="155"/>
      <c r="EX188" s="155"/>
      <c r="EY188" s="155"/>
      <c r="EZ188" s="155"/>
      <c r="FA188" s="155"/>
      <c r="FB188" s="155"/>
      <c r="FC188" s="155"/>
      <c r="FD188" s="155"/>
      <c r="FE188" s="155"/>
      <c r="FF188" s="155"/>
      <c r="FG188" s="155"/>
      <c r="FH188" s="155"/>
      <c r="FI188" s="155"/>
      <c r="FJ188" s="155"/>
      <c r="FK188" s="155"/>
      <c r="FL188" s="155"/>
      <c r="FM188" s="155"/>
      <c r="FN188" s="155"/>
      <c r="FO188" s="155"/>
      <c r="FP188" s="155"/>
      <c r="FQ188" s="155"/>
      <c r="FR188" s="155"/>
      <c r="FS188" s="155"/>
      <c r="FT188" s="155"/>
      <c r="FU188" s="155"/>
      <c r="FV188" s="155"/>
      <c r="FW188" s="155"/>
      <c r="FX188" s="155"/>
      <c r="FY188" s="155"/>
      <c r="FZ188" s="155"/>
      <c r="GA188" s="155"/>
      <c r="GB188" s="155"/>
      <c r="GC188" s="155"/>
      <c r="GD188" s="155"/>
      <c r="GE188" s="155"/>
      <c r="GF188" s="155"/>
      <c r="GG188" s="155"/>
      <c r="GH188" s="155"/>
      <c r="GI188" s="155"/>
      <c r="GJ188" s="155"/>
      <c r="GK188" s="155"/>
      <c r="GL188" s="155"/>
      <c r="GM188" s="155"/>
      <c r="GN188" s="155"/>
      <c r="GO188" s="155"/>
      <c r="GP188" s="155"/>
      <c r="GQ188" s="155"/>
      <c r="GR188" s="155"/>
      <c r="GS188" s="155"/>
      <c r="GT188" s="155"/>
      <c r="GU188" s="155"/>
      <c r="GV188" s="155"/>
      <c r="GW188" s="155"/>
      <c r="GX188" s="155"/>
      <c r="GY188" s="155"/>
      <c r="GZ188" s="155"/>
      <c r="HA188" s="155"/>
      <c r="HB188" s="155"/>
      <c r="HC188" s="155"/>
      <c r="HD188" s="155"/>
      <c r="HE188" s="155"/>
      <c r="HF188" s="155"/>
      <c r="HG188" s="155"/>
      <c r="HH188" s="155"/>
      <c r="HI188" s="155"/>
      <c r="HJ188" s="155"/>
      <c r="HK188" s="155"/>
      <c r="HL188" s="155"/>
      <c r="HM188" s="155"/>
      <c r="HN188" s="155"/>
      <c r="HO188" s="155"/>
      <c r="HP188" s="155"/>
      <c r="HQ188" s="155"/>
      <c r="HR188" s="155"/>
      <c r="HS188" s="155"/>
      <c r="HT188" s="155"/>
      <c r="HU188" s="155"/>
      <c r="HV188" s="155"/>
      <c r="HW188" s="155"/>
      <c r="HX188" s="155"/>
      <c r="HY188" s="155"/>
      <c r="HZ188" s="155"/>
      <c r="IA188" s="155"/>
      <c r="IB188" s="155"/>
      <c r="IC188" s="155"/>
      <c r="ID188" s="155"/>
      <c r="IE188" s="155"/>
      <c r="IF188" s="155"/>
      <c r="IT188" s="82"/>
      <c r="IU188" s="82"/>
    </row>
    <row r="189" spans="1:255" s="1" customFormat="1" ht="40" customHeight="1" x14ac:dyDescent="0.25">
      <c r="A189" s="6">
        <v>186</v>
      </c>
      <c r="B189" s="13" t="s">
        <v>339</v>
      </c>
      <c r="C189" s="14" t="s">
        <v>1049</v>
      </c>
      <c r="D189" s="14" t="s">
        <v>469</v>
      </c>
      <c r="E189" s="13" t="s">
        <v>2235</v>
      </c>
      <c r="F189" s="13">
        <v>39</v>
      </c>
      <c r="G189" s="15" t="s">
        <v>1070</v>
      </c>
      <c r="H189" s="13" t="s">
        <v>2236</v>
      </c>
      <c r="I189" s="13" t="s">
        <v>2236</v>
      </c>
      <c r="J189" s="13" t="s">
        <v>2236</v>
      </c>
      <c r="K189" s="28" t="s">
        <v>2237</v>
      </c>
      <c r="L189" s="13" t="s">
        <v>2236</v>
      </c>
      <c r="M189" s="26" t="s">
        <v>1038</v>
      </c>
      <c r="N189" s="26" t="s">
        <v>1056</v>
      </c>
      <c r="O189" s="29" t="s">
        <v>2238</v>
      </c>
      <c r="P189" s="13" t="s">
        <v>420</v>
      </c>
      <c r="Q189" s="13" t="s">
        <v>2239</v>
      </c>
      <c r="R189" s="13" t="s">
        <v>2223</v>
      </c>
      <c r="S189" s="36">
        <v>45721</v>
      </c>
      <c r="T189" s="37" t="s">
        <v>406</v>
      </c>
      <c r="U189" s="37" t="s">
        <v>406</v>
      </c>
      <c r="V189" s="47"/>
      <c r="W189" s="47"/>
      <c r="X189" s="40"/>
      <c r="Y189" s="60"/>
      <c r="Z189" s="60" t="s">
        <v>1093</v>
      </c>
      <c r="AA189" s="60"/>
      <c r="AB189" s="38">
        <v>46192</v>
      </c>
      <c r="AC189" s="61" t="s">
        <v>1070</v>
      </c>
      <c r="AD189" s="38">
        <v>46162</v>
      </c>
      <c r="AE189" s="61" t="s">
        <v>1070</v>
      </c>
      <c r="AF189" s="432">
        <v>46132</v>
      </c>
      <c r="AG189" s="515" t="s">
        <v>1070</v>
      </c>
      <c r="AH189" s="79"/>
      <c r="AI189" s="75" t="s">
        <v>1047</v>
      </c>
      <c r="AJ189" s="76">
        <v>46090</v>
      </c>
      <c r="AK189" s="155"/>
      <c r="AL189" s="155"/>
      <c r="AM189" s="155"/>
      <c r="AN189" s="155"/>
      <c r="AO189" s="155"/>
      <c r="AP189" s="155"/>
      <c r="AQ189" s="155"/>
      <c r="AR189" s="155"/>
      <c r="AS189" s="155"/>
      <c r="AT189" s="155"/>
      <c r="AU189" s="155"/>
      <c r="AV189" s="155"/>
      <c r="AW189" s="155"/>
      <c r="AX189" s="155"/>
      <c r="AY189" s="155"/>
      <c r="AZ189" s="155"/>
      <c r="BA189" s="155"/>
      <c r="BB189" s="155"/>
      <c r="BC189" s="155"/>
      <c r="BD189" s="155"/>
      <c r="BE189" s="155"/>
      <c r="BF189" s="155"/>
      <c r="BG189" s="155"/>
      <c r="BH189" s="155"/>
      <c r="BI189" s="155"/>
      <c r="BJ189" s="155"/>
      <c r="BK189" s="155"/>
      <c r="BL189" s="155"/>
      <c r="BM189" s="155"/>
      <c r="BN189" s="155"/>
      <c r="BO189" s="155"/>
      <c r="BP189" s="155"/>
      <c r="BQ189" s="155"/>
      <c r="BR189" s="155"/>
      <c r="BS189" s="155"/>
      <c r="BT189" s="155"/>
      <c r="BU189" s="155"/>
      <c r="BV189" s="155"/>
      <c r="BW189" s="155"/>
      <c r="BX189" s="155"/>
      <c r="BY189" s="155"/>
      <c r="BZ189" s="155"/>
      <c r="CA189" s="155"/>
      <c r="CB189" s="155"/>
      <c r="CC189" s="155"/>
      <c r="CD189" s="155"/>
      <c r="CE189" s="155"/>
      <c r="CF189" s="155"/>
      <c r="CG189" s="155"/>
      <c r="CH189" s="155"/>
      <c r="CI189" s="155"/>
      <c r="CJ189" s="155"/>
      <c r="CK189" s="155"/>
      <c r="CL189" s="155"/>
      <c r="CM189" s="155"/>
      <c r="CN189" s="155"/>
      <c r="CO189" s="155"/>
      <c r="CP189" s="155"/>
      <c r="CQ189" s="155"/>
      <c r="CR189" s="155"/>
      <c r="CS189" s="155"/>
      <c r="CT189" s="155"/>
      <c r="CU189" s="155"/>
      <c r="CV189" s="155"/>
      <c r="CW189" s="155"/>
      <c r="CX189" s="155"/>
      <c r="CY189" s="155"/>
      <c r="CZ189" s="155"/>
      <c r="DA189" s="155"/>
      <c r="DB189" s="155"/>
      <c r="DC189" s="155"/>
      <c r="DD189" s="155"/>
      <c r="DE189" s="155"/>
      <c r="DF189" s="155"/>
      <c r="DG189" s="155"/>
      <c r="DH189" s="155"/>
      <c r="DI189" s="155"/>
      <c r="DJ189" s="155"/>
      <c r="DK189" s="155"/>
      <c r="DL189" s="155"/>
      <c r="DM189" s="155"/>
      <c r="DN189" s="155"/>
      <c r="DO189" s="155"/>
      <c r="DP189" s="155"/>
      <c r="DQ189" s="155"/>
      <c r="DR189" s="155"/>
      <c r="DS189" s="155"/>
      <c r="DT189" s="155"/>
      <c r="DU189" s="155"/>
      <c r="DV189" s="155"/>
      <c r="DW189" s="155"/>
      <c r="DX189" s="155"/>
      <c r="DY189" s="155"/>
      <c r="DZ189" s="155"/>
      <c r="EA189" s="155"/>
      <c r="EB189" s="155"/>
      <c r="EC189" s="155"/>
      <c r="ED189" s="155"/>
      <c r="EE189" s="155"/>
      <c r="EF189" s="155"/>
      <c r="EG189" s="155"/>
      <c r="EH189" s="155"/>
      <c r="EI189" s="155"/>
      <c r="EJ189" s="155"/>
      <c r="EK189" s="155"/>
      <c r="EL189" s="155"/>
      <c r="EM189" s="155"/>
      <c r="EN189" s="155"/>
      <c r="EO189" s="155"/>
      <c r="EP189" s="155"/>
      <c r="EQ189" s="155"/>
      <c r="ER189" s="155"/>
      <c r="ES189" s="155"/>
      <c r="ET189" s="155"/>
      <c r="EU189" s="155"/>
      <c r="EV189" s="155"/>
      <c r="EW189" s="155"/>
      <c r="EX189" s="155"/>
      <c r="EY189" s="155"/>
      <c r="EZ189" s="155"/>
      <c r="FA189" s="155"/>
      <c r="FB189" s="155"/>
      <c r="FC189" s="155"/>
      <c r="FD189" s="155"/>
      <c r="FE189" s="155"/>
      <c r="FF189" s="155"/>
      <c r="FG189" s="155"/>
      <c r="FH189" s="155"/>
      <c r="FI189" s="155"/>
      <c r="FJ189" s="155"/>
      <c r="FK189" s="155"/>
      <c r="FL189" s="155"/>
      <c r="FM189" s="155"/>
      <c r="FN189" s="155"/>
      <c r="FO189" s="155"/>
      <c r="FP189" s="155"/>
      <c r="FQ189" s="155"/>
      <c r="FR189" s="155"/>
      <c r="FS189" s="155"/>
      <c r="FT189" s="155"/>
      <c r="FU189" s="155"/>
      <c r="FV189" s="155"/>
      <c r="FW189" s="155"/>
      <c r="FX189" s="155"/>
      <c r="FY189" s="155"/>
      <c r="FZ189" s="155"/>
      <c r="GA189" s="155"/>
      <c r="GB189" s="155"/>
      <c r="GC189" s="155"/>
      <c r="GD189" s="155"/>
      <c r="GE189" s="155"/>
      <c r="GF189" s="155"/>
      <c r="GG189" s="155"/>
      <c r="GH189" s="155"/>
      <c r="GI189" s="155"/>
      <c r="GJ189" s="155"/>
      <c r="GK189" s="155"/>
      <c r="GL189" s="155"/>
      <c r="GM189" s="155"/>
      <c r="GN189" s="155"/>
      <c r="GO189" s="155"/>
      <c r="GP189" s="155"/>
      <c r="GQ189" s="155"/>
      <c r="GR189" s="155"/>
      <c r="GS189" s="155"/>
      <c r="GT189" s="155"/>
      <c r="GU189" s="155"/>
      <c r="GV189" s="155"/>
      <c r="GW189" s="155"/>
      <c r="GX189" s="155"/>
      <c r="GY189" s="155"/>
      <c r="GZ189" s="155"/>
      <c r="HA189" s="155"/>
      <c r="HB189" s="155"/>
      <c r="HC189" s="155"/>
      <c r="HD189" s="155"/>
      <c r="HE189" s="155"/>
      <c r="HF189" s="155"/>
      <c r="HG189" s="155"/>
      <c r="HH189" s="155"/>
      <c r="HI189" s="155"/>
      <c r="HJ189" s="155"/>
      <c r="HK189" s="155"/>
      <c r="HL189" s="155"/>
      <c r="HM189" s="155"/>
      <c r="HN189" s="155"/>
      <c r="HO189" s="155"/>
      <c r="HP189" s="155"/>
      <c r="HQ189" s="155"/>
      <c r="HR189" s="155"/>
      <c r="HS189" s="155"/>
      <c r="HT189" s="155"/>
      <c r="HU189" s="155"/>
      <c r="HV189" s="155"/>
      <c r="HW189" s="155"/>
      <c r="HX189" s="155"/>
      <c r="HY189" s="155"/>
      <c r="HZ189" s="155"/>
      <c r="IA189" s="155"/>
      <c r="IB189" s="155"/>
      <c r="IC189" s="155"/>
      <c r="ID189" s="155"/>
      <c r="IE189" s="155"/>
      <c r="IF189" s="155"/>
      <c r="IT189" s="82"/>
      <c r="IU189" s="82"/>
    </row>
    <row r="190" spans="1:255" s="1" customFormat="1" ht="40" customHeight="1" x14ac:dyDescent="0.25">
      <c r="A190" s="6">
        <v>187</v>
      </c>
      <c r="B190" s="13" t="s">
        <v>339</v>
      </c>
      <c r="C190" s="14" t="s">
        <v>541</v>
      </c>
      <c r="D190" s="14" t="s">
        <v>469</v>
      </c>
      <c r="E190" s="13" t="s">
        <v>2240</v>
      </c>
      <c r="F190" s="13" t="s">
        <v>2036</v>
      </c>
      <c r="G190" s="15" t="s">
        <v>1100</v>
      </c>
      <c r="H190" s="13" t="s">
        <v>1205</v>
      </c>
      <c r="I190" s="13" t="s">
        <v>406</v>
      </c>
      <c r="J190" s="13" t="s">
        <v>406</v>
      </c>
      <c r="K190" s="28" t="s">
        <v>423</v>
      </c>
      <c r="L190" s="13" t="s">
        <v>423</v>
      </c>
      <c r="M190" s="26" t="s">
        <v>1038</v>
      </c>
      <c r="N190" s="26" t="s">
        <v>1056</v>
      </c>
      <c r="O190" s="29" t="s">
        <v>1074</v>
      </c>
      <c r="P190" s="13" t="s">
        <v>2241</v>
      </c>
      <c r="Q190" s="13" t="s">
        <v>2242</v>
      </c>
      <c r="R190" s="13" t="s">
        <v>2241</v>
      </c>
      <c r="S190" s="36">
        <v>45717</v>
      </c>
      <c r="T190" s="37" t="s">
        <v>406</v>
      </c>
      <c r="U190" s="37" t="s">
        <v>406</v>
      </c>
      <c r="V190" s="47"/>
      <c r="W190" s="47"/>
      <c r="X190" s="40"/>
      <c r="Y190" s="60" t="s">
        <v>423</v>
      </c>
      <c r="Z190" s="60" t="s">
        <v>423</v>
      </c>
      <c r="AA190" s="60" t="s">
        <v>423</v>
      </c>
      <c r="AB190" s="38">
        <v>46197</v>
      </c>
      <c r="AC190" s="65" t="s">
        <v>1100</v>
      </c>
      <c r="AD190" s="38">
        <v>46167</v>
      </c>
      <c r="AE190" s="65" t="s">
        <v>1100</v>
      </c>
      <c r="AF190" s="432">
        <v>46137</v>
      </c>
      <c r="AG190" s="28" t="s">
        <v>1100</v>
      </c>
      <c r="AH190" s="79"/>
      <c r="AI190" s="75" t="s">
        <v>1047</v>
      </c>
      <c r="AJ190" s="354" t="s">
        <v>1108</v>
      </c>
      <c r="AK190" s="155"/>
      <c r="AL190" s="155"/>
      <c r="AM190" s="155"/>
      <c r="AN190" s="155"/>
      <c r="AO190" s="155"/>
      <c r="AP190" s="155"/>
      <c r="AQ190" s="155"/>
      <c r="AR190" s="155"/>
      <c r="AS190" s="155"/>
      <c r="AT190" s="155"/>
      <c r="AU190" s="155"/>
      <c r="AV190" s="155"/>
      <c r="AW190" s="155"/>
      <c r="AX190" s="155"/>
      <c r="AY190" s="155"/>
      <c r="AZ190" s="155"/>
      <c r="BA190" s="155"/>
      <c r="BB190" s="155"/>
      <c r="BC190" s="155"/>
      <c r="BD190" s="155"/>
      <c r="BE190" s="155"/>
      <c r="BF190" s="155"/>
      <c r="BG190" s="155"/>
      <c r="BH190" s="155"/>
      <c r="BI190" s="155"/>
      <c r="BJ190" s="155"/>
      <c r="BK190" s="155"/>
      <c r="BL190" s="155"/>
      <c r="BM190" s="155"/>
      <c r="BN190" s="155"/>
      <c r="BO190" s="155"/>
      <c r="BP190" s="155"/>
      <c r="BQ190" s="155"/>
      <c r="BR190" s="155"/>
      <c r="BS190" s="155"/>
      <c r="BT190" s="155"/>
      <c r="BU190" s="155"/>
      <c r="BV190" s="155"/>
      <c r="BW190" s="155"/>
      <c r="BX190" s="155"/>
      <c r="BY190" s="155"/>
      <c r="BZ190" s="155"/>
      <c r="CA190" s="155"/>
      <c r="CB190" s="155"/>
      <c r="CC190" s="155"/>
      <c r="CD190" s="155"/>
      <c r="CE190" s="155"/>
      <c r="CF190" s="155"/>
      <c r="CG190" s="155"/>
      <c r="CH190" s="155"/>
      <c r="CI190" s="155"/>
      <c r="CJ190" s="155"/>
      <c r="CK190" s="155"/>
      <c r="CL190" s="155"/>
      <c r="CM190" s="155"/>
      <c r="CN190" s="155"/>
      <c r="CO190" s="155"/>
      <c r="CP190" s="155"/>
      <c r="CQ190" s="155"/>
      <c r="CR190" s="155"/>
      <c r="CS190" s="155"/>
      <c r="CT190" s="155"/>
      <c r="CU190" s="155"/>
      <c r="CV190" s="155"/>
      <c r="CW190" s="155"/>
      <c r="CX190" s="155"/>
      <c r="CY190" s="155"/>
      <c r="CZ190" s="155"/>
      <c r="DA190" s="155"/>
      <c r="DB190" s="155"/>
      <c r="DC190" s="155"/>
      <c r="DD190" s="155"/>
      <c r="DE190" s="155"/>
      <c r="DF190" s="155"/>
      <c r="DG190" s="155"/>
      <c r="DH190" s="155"/>
      <c r="DI190" s="155"/>
      <c r="DJ190" s="155"/>
      <c r="DK190" s="155"/>
      <c r="DL190" s="155"/>
      <c r="DM190" s="155"/>
      <c r="DN190" s="155"/>
      <c r="DO190" s="155"/>
      <c r="DP190" s="155"/>
      <c r="DQ190" s="155"/>
      <c r="DR190" s="155"/>
      <c r="DS190" s="155"/>
      <c r="DT190" s="155"/>
      <c r="DU190" s="155"/>
      <c r="DV190" s="155"/>
      <c r="DW190" s="155"/>
      <c r="DX190" s="155"/>
      <c r="DY190" s="155"/>
      <c r="DZ190" s="155"/>
      <c r="EA190" s="155"/>
      <c r="EB190" s="155"/>
      <c r="EC190" s="155"/>
      <c r="ED190" s="155"/>
      <c r="EE190" s="155"/>
      <c r="EF190" s="155"/>
      <c r="EG190" s="155"/>
      <c r="EH190" s="155"/>
      <c r="EI190" s="155"/>
      <c r="EJ190" s="155"/>
      <c r="EK190" s="155"/>
      <c r="EL190" s="155"/>
      <c r="EM190" s="155"/>
      <c r="EN190" s="155"/>
      <c r="EO190" s="155"/>
      <c r="EP190" s="155"/>
      <c r="EQ190" s="155"/>
      <c r="ER190" s="155"/>
      <c r="ES190" s="155"/>
      <c r="ET190" s="155"/>
      <c r="EU190" s="155"/>
      <c r="EV190" s="155"/>
      <c r="EW190" s="155"/>
      <c r="EX190" s="155"/>
      <c r="EY190" s="155"/>
      <c r="EZ190" s="155"/>
      <c r="FA190" s="155"/>
      <c r="FB190" s="155"/>
      <c r="FC190" s="155"/>
      <c r="FD190" s="155"/>
      <c r="FE190" s="155"/>
      <c r="FF190" s="155"/>
      <c r="FG190" s="155"/>
      <c r="FH190" s="155"/>
      <c r="FI190" s="155"/>
      <c r="FJ190" s="155"/>
      <c r="FK190" s="155"/>
      <c r="FL190" s="155"/>
      <c r="FM190" s="155"/>
      <c r="FN190" s="155"/>
      <c r="FO190" s="155"/>
      <c r="FP190" s="155"/>
      <c r="FQ190" s="155"/>
      <c r="FR190" s="155"/>
      <c r="FS190" s="155"/>
      <c r="FT190" s="155"/>
      <c r="FU190" s="155"/>
      <c r="FV190" s="155"/>
      <c r="FW190" s="155"/>
      <c r="FX190" s="155"/>
      <c r="FY190" s="155"/>
      <c r="FZ190" s="155"/>
      <c r="GA190" s="155"/>
      <c r="GB190" s="155"/>
      <c r="GC190" s="155"/>
      <c r="GD190" s="155"/>
      <c r="GE190" s="155"/>
      <c r="GF190" s="155"/>
      <c r="GG190" s="155"/>
      <c r="GH190" s="155"/>
      <c r="GI190" s="155"/>
      <c r="GJ190" s="155"/>
      <c r="GK190" s="155"/>
      <c r="GL190" s="155"/>
      <c r="GM190" s="155"/>
      <c r="GN190" s="155"/>
      <c r="GO190" s="155"/>
      <c r="GP190" s="155"/>
      <c r="GQ190" s="155"/>
      <c r="GR190" s="155"/>
      <c r="GS190" s="155"/>
      <c r="GT190" s="155"/>
      <c r="GU190" s="155"/>
      <c r="GV190" s="155"/>
      <c r="GW190" s="155"/>
      <c r="GX190" s="155"/>
      <c r="GY190" s="155"/>
      <c r="GZ190" s="155"/>
      <c r="HA190" s="155"/>
      <c r="HB190" s="155"/>
      <c r="HC190" s="155"/>
      <c r="HD190" s="155"/>
      <c r="HE190" s="155"/>
      <c r="HF190" s="155"/>
      <c r="HG190" s="155"/>
      <c r="HH190" s="155"/>
      <c r="HI190" s="155"/>
      <c r="HJ190" s="155"/>
      <c r="HK190" s="155"/>
      <c r="HL190" s="155"/>
      <c r="HM190" s="155"/>
      <c r="HN190" s="155"/>
      <c r="HO190" s="155"/>
      <c r="HP190" s="155"/>
      <c r="HQ190" s="155"/>
      <c r="HR190" s="155"/>
      <c r="HS190" s="155"/>
      <c r="HT190" s="155"/>
      <c r="HU190" s="155"/>
      <c r="HV190" s="155"/>
      <c r="HW190" s="155"/>
      <c r="HX190" s="155"/>
      <c r="HY190" s="155"/>
      <c r="HZ190" s="155"/>
      <c r="IA190" s="155"/>
      <c r="IB190" s="155"/>
      <c r="IC190" s="155"/>
      <c r="ID190" s="155"/>
      <c r="IE190" s="155"/>
      <c r="IF190" s="155"/>
      <c r="IT190" s="82"/>
      <c r="IU190" s="82"/>
    </row>
    <row r="191" spans="1:255" s="1" customFormat="1" ht="40" customHeight="1" x14ac:dyDescent="0.25">
      <c r="A191" s="6">
        <v>188</v>
      </c>
      <c r="B191" s="13" t="s">
        <v>339</v>
      </c>
      <c r="C191" s="14" t="s">
        <v>340</v>
      </c>
      <c r="D191" s="14" t="s">
        <v>341</v>
      </c>
      <c r="E191" s="13" t="s">
        <v>2243</v>
      </c>
      <c r="F191" s="13" t="s">
        <v>2244</v>
      </c>
      <c r="G191" s="15" t="s">
        <v>1052</v>
      </c>
      <c r="H191" s="13" t="s">
        <v>2245</v>
      </c>
      <c r="I191" s="13" t="s">
        <v>2246</v>
      </c>
      <c r="J191" s="13" t="s">
        <v>2245</v>
      </c>
      <c r="K191" s="28" t="s">
        <v>2247</v>
      </c>
      <c r="L191" s="13" t="s">
        <v>2248</v>
      </c>
      <c r="M191" s="26" t="s">
        <v>1038</v>
      </c>
      <c r="N191" s="26" t="s">
        <v>1056</v>
      </c>
      <c r="O191" s="29" t="s">
        <v>1185</v>
      </c>
      <c r="P191" s="13" t="s">
        <v>657</v>
      </c>
      <c r="Q191" s="13" t="s">
        <v>2249</v>
      </c>
      <c r="R191" s="13" t="s">
        <v>2250</v>
      </c>
      <c r="S191" s="36">
        <v>45719</v>
      </c>
      <c r="T191" s="37" t="s">
        <v>406</v>
      </c>
      <c r="U191" s="37" t="s">
        <v>406</v>
      </c>
      <c r="V191" s="47"/>
      <c r="W191" s="47"/>
      <c r="X191" s="40"/>
      <c r="Y191" s="60"/>
      <c r="Z191" s="60" t="s">
        <v>1829</v>
      </c>
      <c r="AA191" s="60" t="s">
        <v>2247</v>
      </c>
      <c r="AB191" s="38">
        <v>46194</v>
      </c>
      <c r="AC191" s="14" t="s">
        <v>1052</v>
      </c>
      <c r="AD191" s="38">
        <v>46164</v>
      </c>
      <c r="AE191" s="14" t="s">
        <v>1052</v>
      </c>
      <c r="AF191" s="432">
        <v>46134</v>
      </c>
      <c r="AG191" s="13" t="s">
        <v>1052</v>
      </c>
      <c r="AH191" s="79"/>
      <c r="AI191" s="75" t="s">
        <v>1047</v>
      </c>
      <c r="AJ191" s="361" t="s">
        <v>1066</v>
      </c>
      <c r="AK191" s="155"/>
      <c r="AL191" s="155"/>
      <c r="AM191" s="155"/>
      <c r="AN191" s="155"/>
      <c r="AO191" s="155"/>
      <c r="AP191" s="155"/>
      <c r="AQ191" s="155"/>
      <c r="AR191" s="155"/>
      <c r="AS191" s="155"/>
      <c r="AT191" s="155"/>
      <c r="AU191" s="155"/>
      <c r="AV191" s="155"/>
      <c r="AW191" s="155"/>
      <c r="AX191" s="155"/>
      <c r="AY191" s="155"/>
      <c r="AZ191" s="155"/>
      <c r="BA191" s="155"/>
      <c r="BB191" s="155"/>
      <c r="BC191" s="155"/>
      <c r="BD191" s="155"/>
      <c r="BE191" s="155"/>
      <c r="BF191" s="155"/>
      <c r="BG191" s="155"/>
      <c r="BH191" s="155"/>
      <c r="BI191" s="155"/>
      <c r="BJ191" s="155"/>
      <c r="BK191" s="155"/>
      <c r="BL191" s="155"/>
      <c r="BM191" s="155"/>
      <c r="BN191" s="155"/>
      <c r="BO191" s="155"/>
      <c r="BP191" s="155"/>
      <c r="BQ191" s="155"/>
      <c r="BR191" s="155"/>
      <c r="BS191" s="155"/>
      <c r="BT191" s="155"/>
      <c r="BU191" s="155"/>
      <c r="BV191" s="155"/>
      <c r="BW191" s="155"/>
      <c r="BX191" s="155"/>
      <c r="BY191" s="155"/>
      <c r="BZ191" s="155"/>
      <c r="CA191" s="155"/>
      <c r="CB191" s="155"/>
      <c r="CC191" s="155"/>
      <c r="CD191" s="155"/>
      <c r="CE191" s="155"/>
      <c r="CF191" s="155"/>
      <c r="CG191" s="155"/>
      <c r="CH191" s="155"/>
      <c r="CI191" s="155"/>
      <c r="CJ191" s="155"/>
      <c r="CK191" s="155"/>
      <c r="CL191" s="155"/>
      <c r="CM191" s="155"/>
      <c r="CN191" s="155"/>
      <c r="CO191" s="155"/>
      <c r="CP191" s="155"/>
      <c r="CQ191" s="155"/>
      <c r="CR191" s="155"/>
      <c r="CS191" s="155"/>
      <c r="CT191" s="155"/>
      <c r="CU191" s="155"/>
      <c r="CV191" s="155"/>
      <c r="CW191" s="155"/>
      <c r="CX191" s="155"/>
      <c r="CY191" s="155"/>
      <c r="CZ191" s="155"/>
      <c r="DA191" s="155"/>
      <c r="DB191" s="155"/>
      <c r="DC191" s="155"/>
      <c r="DD191" s="155"/>
      <c r="DE191" s="155"/>
      <c r="DF191" s="155"/>
      <c r="DG191" s="155"/>
      <c r="DH191" s="155"/>
      <c r="DI191" s="155"/>
      <c r="DJ191" s="155"/>
      <c r="DK191" s="155"/>
      <c r="DL191" s="155"/>
      <c r="DM191" s="155"/>
      <c r="DN191" s="155"/>
      <c r="DO191" s="155"/>
      <c r="DP191" s="155"/>
      <c r="DQ191" s="155"/>
      <c r="DR191" s="155"/>
      <c r="DS191" s="155"/>
      <c r="DT191" s="155"/>
      <c r="DU191" s="155"/>
      <c r="DV191" s="155"/>
      <c r="DW191" s="155"/>
      <c r="DX191" s="155"/>
      <c r="DY191" s="155"/>
      <c r="DZ191" s="155"/>
      <c r="EA191" s="155"/>
      <c r="EB191" s="155"/>
      <c r="EC191" s="155"/>
      <c r="ED191" s="155"/>
      <c r="EE191" s="155"/>
      <c r="EF191" s="155"/>
      <c r="EG191" s="155"/>
      <c r="EH191" s="155"/>
      <c r="EI191" s="155"/>
      <c r="EJ191" s="155"/>
      <c r="EK191" s="155"/>
      <c r="EL191" s="155"/>
      <c r="EM191" s="155"/>
      <c r="EN191" s="155"/>
      <c r="EO191" s="155"/>
      <c r="EP191" s="155"/>
      <c r="EQ191" s="155"/>
      <c r="ER191" s="155"/>
      <c r="ES191" s="155"/>
      <c r="ET191" s="155"/>
      <c r="EU191" s="155"/>
      <c r="EV191" s="155"/>
      <c r="EW191" s="155"/>
      <c r="EX191" s="155"/>
      <c r="EY191" s="155"/>
      <c r="EZ191" s="155"/>
      <c r="FA191" s="155"/>
      <c r="FB191" s="155"/>
      <c r="FC191" s="155"/>
      <c r="FD191" s="155"/>
      <c r="FE191" s="155"/>
      <c r="FF191" s="155"/>
      <c r="FG191" s="155"/>
      <c r="FH191" s="155"/>
      <c r="FI191" s="155"/>
      <c r="FJ191" s="155"/>
      <c r="FK191" s="155"/>
      <c r="FL191" s="155"/>
      <c r="FM191" s="155"/>
      <c r="FN191" s="155"/>
      <c r="FO191" s="155"/>
      <c r="FP191" s="155"/>
      <c r="FQ191" s="155"/>
      <c r="FR191" s="155"/>
      <c r="FS191" s="155"/>
      <c r="FT191" s="155"/>
      <c r="FU191" s="155"/>
      <c r="FV191" s="155"/>
      <c r="FW191" s="155"/>
      <c r="FX191" s="155"/>
      <c r="FY191" s="155"/>
      <c r="FZ191" s="155"/>
      <c r="GA191" s="155"/>
      <c r="GB191" s="155"/>
      <c r="GC191" s="155"/>
      <c r="GD191" s="155"/>
      <c r="GE191" s="155"/>
      <c r="GF191" s="155"/>
      <c r="GG191" s="155"/>
      <c r="GH191" s="155"/>
      <c r="GI191" s="155"/>
      <c r="GJ191" s="155"/>
      <c r="GK191" s="155"/>
      <c r="GL191" s="155"/>
      <c r="GM191" s="155"/>
      <c r="GN191" s="155"/>
      <c r="GO191" s="155"/>
      <c r="GP191" s="155"/>
      <c r="GQ191" s="155"/>
      <c r="GR191" s="155"/>
      <c r="GS191" s="155"/>
      <c r="GT191" s="155"/>
      <c r="GU191" s="155"/>
      <c r="GV191" s="155"/>
      <c r="GW191" s="155"/>
      <c r="GX191" s="155"/>
      <c r="GY191" s="155"/>
      <c r="GZ191" s="155"/>
      <c r="HA191" s="155"/>
      <c r="HB191" s="155"/>
      <c r="HC191" s="155"/>
      <c r="HD191" s="155"/>
      <c r="HE191" s="155"/>
      <c r="HF191" s="155"/>
      <c r="HG191" s="155"/>
      <c r="HH191" s="155"/>
      <c r="HI191" s="155"/>
      <c r="HJ191" s="155"/>
      <c r="HK191" s="155"/>
      <c r="HL191" s="155"/>
      <c r="HM191" s="155"/>
      <c r="HN191" s="155"/>
      <c r="HO191" s="155"/>
      <c r="HP191" s="155"/>
      <c r="HQ191" s="155"/>
      <c r="HR191" s="155"/>
      <c r="HS191" s="155"/>
      <c r="HT191" s="155"/>
      <c r="HU191" s="155"/>
      <c r="HV191" s="155"/>
      <c r="HW191" s="155"/>
      <c r="HX191" s="155"/>
      <c r="HY191" s="155"/>
      <c r="HZ191" s="155"/>
      <c r="IA191" s="155"/>
      <c r="IB191" s="155"/>
      <c r="IC191" s="155"/>
      <c r="ID191" s="155"/>
      <c r="IE191" s="155"/>
      <c r="IF191" s="155"/>
      <c r="IT191" s="82"/>
      <c r="IU191" s="82"/>
    </row>
    <row r="192" spans="1:255" s="1" customFormat="1" ht="40" customHeight="1" x14ac:dyDescent="0.25">
      <c r="A192" s="6">
        <v>189</v>
      </c>
      <c r="B192" s="13" t="s">
        <v>381</v>
      </c>
      <c r="C192" s="14" t="s">
        <v>340</v>
      </c>
      <c r="D192" s="14" t="s">
        <v>351</v>
      </c>
      <c r="E192" s="13" t="s">
        <v>2251</v>
      </c>
      <c r="F192" s="13" t="s">
        <v>2252</v>
      </c>
      <c r="G192" s="15" t="s">
        <v>1052</v>
      </c>
      <c r="H192" s="13" t="s">
        <v>654</v>
      </c>
      <c r="I192" s="13" t="s">
        <v>2253</v>
      </c>
      <c r="J192" s="13" t="s">
        <v>654</v>
      </c>
      <c r="K192" s="28" t="s">
        <v>2254</v>
      </c>
      <c r="L192" s="13" t="s">
        <v>2255</v>
      </c>
      <c r="M192" s="26" t="s">
        <v>1038</v>
      </c>
      <c r="N192" s="26" t="s">
        <v>2256</v>
      </c>
      <c r="O192" s="29" t="s">
        <v>2257</v>
      </c>
      <c r="P192" s="13" t="s">
        <v>399</v>
      </c>
      <c r="Q192" s="13" t="s">
        <v>2258</v>
      </c>
      <c r="R192" s="13" t="s">
        <v>2259</v>
      </c>
      <c r="S192" s="36">
        <v>45719</v>
      </c>
      <c r="T192" s="37" t="s">
        <v>406</v>
      </c>
      <c r="U192" s="37" t="s">
        <v>406</v>
      </c>
      <c r="V192" s="47"/>
      <c r="W192" s="47"/>
      <c r="X192" s="40"/>
      <c r="Y192" s="60"/>
      <c r="Z192" s="60"/>
      <c r="AA192" s="60" t="s">
        <v>2254</v>
      </c>
      <c r="AB192" s="38">
        <v>46194</v>
      </c>
      <c r="AC192" s="14" t="s">
        <v>1052</v>
      </c>
      <c r="AD192" s="38">
        <v>46164</v>
      </c>
      <c r="AE192" s="14" t="s">
        <v>1052</v>
      </c>
      <c r="AF192" s="432">
        <v>46134</v>
      </c>
      <c r="AG192" s="13" t="s">
        <v>1052</v>
      </c>
      <c r="AH192" s="79"/>
      <c r="AI192" s="75" t="s">
        <v>1047</v>
      </c>
      <c r="AJ192" s="361" t="s">
        <v>1066</v>
      </c>
      <c r="AK192" s="155"/>
      <c r="AL192" s="155"/>
      <c r="AM192" s="155"/>
      <c r="AN192" s="155"/>
      <c r="AO192" s="155"/>
      <c r="AP192" s="155"/>
      <c r="AQ192" s="155"/>
      <c r="AR192" s="155"/>
      <c r="AS192" s="155"/>
      <c r="AT192" s="155"/>
      <c r="AU192" s="155"/>
      <c r="AV192" s="155"/>
      <c r="AW192" s="155"/>
      <c r="AX192" s="155"/>
      <c r="AY192" s="155"/>
      <c r="AZ192" s="155"/>
      <c r="BA192" s="155"/>
      <c r="BB192" s="155"/>
      <c r="BC192" s="155"/>
      <c r="BD192" s="155"/>
      <c r="BE192" s="155"/>
      <c r="BF192" s="155"/>
      <c r="BG192" s="155"/>
      <c r="BH192" s="155"/>
      <c r="BI192" s="155"/>
      <c r="BJ192" s="155"/>
      <c r="BK192" s="155"/>
      <c r="BL192" s="155"/>
      <c r="BM192" s="155"/>
      <c r="BN192" s="155"/>
      <c r="BO192" s="155"/>
      <c r="BP192" s="155"/>
      <c r="BQ192" s="155"/>
      <c r="BR192" s="155"/>
      <c r="BS192" s="155"/>
      <c r="BT192" s="155"/>
      <c r="BU192" s="155"/>
      <c r="BV192" s="155"/>
      <c r="BW192" s="155"/>
      <c r="BX192" s="155"/>
      <c r="BY192" s="155"/>
      <c r="BZ192" s="155"/>
      <c r="CA192" s="155"/>
      <c r="CB192" s="155"/>
      <c r="CC192" s="155"/>
      <c r="CD192" s="155"/>
      <c r="CE192" s="155"/>
      <c r="CF192" s="155"/>
      <c r="CG192" s="155"/>
      <c r="CH192" s="155"/>
      <c r="CI192" s="155"/>
      <c r="CJ192" s="155"/>
      <c r="CK192" s="155"/>
      <c r="CL192" s="155"/>
      <c r="CM192" s="155"/>
      <c r="CN192" s="155"/>
      <c r="CO192" s="155"/>
      <c r="CP192" s="155"/>
      <c r="CQ192" s="155"/>
      <c r="CR192" s="155"/>
      <c r="CS192" s="155"/>
      <c r="CT192" s="155"/>
      <c r="CU192" s="155"/>
      <c r="CV192" s="155"/>
      <c r="CW192" s="155"/>
      <c r="CX192" s="155"/>
      <c r="CY192" s="155"/>
      <c r="CZ192" s="155"/>
      <c r="DA192" s="155"/>
      <c r="DB192" s="155"/>
      <c r="DC192" s="155"/>
      <c r="DD192" s="155"/>
      <c r="DE192" s="155"/>
      <c r="DF192" s="155"/>
      <c r="DG192" s="155"/>
      <c r="DH192" s="155"/>
      <c r="DI192" s="155"/>
      <c r="DJ192" s="155"/>
      <c r="DK192" s="155"/>
      <c r="DL192" s="155"/>
      <c r="DM192" s="155"/>
      <c r="DN192" s="155"/>
      <c r="DO192" s="155"/>
      <c r="DP192" s="155"/>
      <c r="DQ192" s="155"/>
      <c r="DR192" s="155"/>
      <c r="DS192" s="155"/>
      <c r="DT192" s="155"/>
      <c r="DU192" s="155"/>
      <c r="DV192" s="155"/>
      <c r="DW192" s="155"/>
      <c r="DX192" s="155"/>
      <c r="DY192" s="155"/>
      <c r="DZ192" s="155"/>
      <c r="EA192" s="155"/>
      <c r="EB192" s="155"/>
      <c r="EC192" s="155"/>
      <c r="ED192" s="155"/>
      <c r="EE192" s="155"/>
      <c r="EF192" s="155"/>
      <c r="EG192" s="155"/>
      <c r="EH192" s="155"/>
      <c r="EI192" s="155"/>
      <c r="EJ192" s="155"/>
      <c r="EK192" s="155"/>
      <c r="EL192" s="155"/>
      <c r="EM192" s="155"/>
      <c r="EN192" s="155"/>
      <c r="EO192" s="155"/>
      <c r="EP192" s="155"/>
      <c r="EQ192" s="155"/>
      <c r="ER192" s="155"/>
      <c r="ES192" s="155"/>
      <c r="ET192" s="155"/>
      <c r="EU192" s="155"/>
      <c r="EV192" s="155"/>
      <c r="EW192" s="155"/>
      <c r="EX192" s="155"/>
      <c r="EY192" s="155"/>
      <c r="EZ192" s="155"/>
      <c r="FA192" s="155"/>
      <c r="FB192" s="155"/>
      <c r="FC192" s="155"/>
      <c r="FD192" s="155"/>
      <c r="FE192" s="155"/>
      <c r="FF192" s="155"/>
      <c r="FG192" s="155"/>
      <c r="FH192" s="155"/>
      <c r="FI192" s="155"/>
      <c r="FJ192" s="155"/>
      <c r="FK192" s="155"/>
      <c r="FL192" s="155"/>
      <c r="FM192" s="155"/>
      <c r="FN192" s="155"/>
      <c r="FO192" s="155"/>
      <c r="FP192" s="155"/>
      <c r="FQ192" s="155"/>
      <c r="FR192" s="155"/>
      <c r="FS192" s="155"/>
      <c r="FT192" s="155"/>
      <c r="FU192" s="155"/>
      <c r="FV192" s="155"/>
      <c r="FW192" s="155"/>
      <c r="FX192" s="155"/>
      <c r="FY192" s="155"/>
      <c r="FZ192" s="155"/>
      <c r="GA192" s="155"/>
      <c r="GB192" s="155"/>
      <c r="GC192" s="155"/>
      <c r="GD192" s="155"/>
      <c r="GE192" s="155"/>
      <c r="GF192" s="155"/>
      <c r="GG192" s="155"/>
      <c r="GH192" s="155"/>
      <c r="GI192" s="155"/>
      <c r="GJ192" s="155"/>
      <c r="GK192" s="155"/>
      <c r="GL192" s="155"/>
      <c r="GM192" s="155"/>
      <c r="GN192" s="155"/>
      <c r="GO192" s="155"/>
      <c r="GP192" s="155"/>
      <c r="GQ192" s="155"/>
      <c r="GR192" s="155"/>
      <c r="GS192" s="155"/>
      <c r="GT192" s="155"/>
      <c r="GU192" s="155"/>
      <c r="GV192" s="155"/>
      <c r="GW192" s="155"/>
      <c r="GX192" s="155"/>
      <c r="GY192" s="155"/>
      <c r="GZ192" s="155"/>
      <c r="HA192" s="155"/>
      <c r="HB192" s="155"/>
      <c r="HC192" s="155"/>
      <c r="HD192" s="155"/>
      <c r="HE192" s="155"/>
      <c r="HF192" s="155"/>
      <c r="HG192" s="155"/>
      <c r="HH192" s="155"/>
      <c r="HI192" s="155"/>
      <c r="HJ192" s="155"/>
      <c r="HK192" s="155"/>
      <c r="HL192" s="155"/>
      <c r="HM192" s="155"/>
      <c r="HN192" s="155"/>
      <c r="HO192" s="155"/>
      <c r="HP192" s="155"/>
      <c r="HQ192" s="155"/>
      <c r="HR192" s="155"/>
      <c r="HS192" s="155"/>
      <c r="HT192" s="155"/>
      <c r="HU192" s="155"/>
      <c r="HV192" s="155"/>
      <c r="HW192" s="155"/>
      <c r="HX192" s="155"/>
      <c r="HY192" s="155"/>
      <c r="HZ192" s="155"/>
      <c r="IA192" s="155"/>
      <c r="IB192" s="155"/>
      <c r="IC192" s="155"/>
      <c r="ID192" s="155"/>
      <c r="IE192" s="155"/>
      <c r="IF192" s="155"/>
      <c r="IT192" s="82"/>
      <c r="IU192" s="82"/>
    </row>
    <row r="193" spans="1:255" s="1" customFormat="1" ht="40" customHeight="1" x14ac:dyDescent="0.25">
      <c r="A193" s="6">
        <v>190</v>
      </c>
      <c r="B193" s="13" t="s">
        <v>381</v>
      </c>
      <c r="C193" s="14" t="s">
        <v>541</v>
      </c>
      <c r="D193" s="14" t="s">
        <v>341</v>
      </c>
      <c r="E193" s="13" t="s">
        <v>1618</v>
      </c>
      <c r="F193" s="13" t="s">
        <v>2260</v>
      </c>
      <c r="G193" s="15" t="s">
        <v>1052</v>
      </c>
      <c r="H193" s="13" t="s">
        <v>1035</v>
      </c>
      <c r="I193" s="13" t="s">
        <v>1035</v>
      </c>
      <c r="J193" s="13" t="s">
        <v>1035</v>
      </c>
      <c r="K193" s="28" t="s">
        <v>1035</v>
      </c>
      <c r="L193" s="13" t="s">
        <v>1035</v>
      </c>
      <c r="M193" s="26" t="s">
        <v>1038</v>
      </c>
      <c r="N193" s="26" t="s">
        <v>1056</v>
      </c>
      <c r="O193" s="29" t="s">
        <v>1057</v>
      </c>
      <c r="P193" s="13" t="s">
        <v>1035</v>
      </c>
      <c r="Q193" s="13" t="s">
        <v>2205</v>
      </c>
      <c r="R193" s="13" t="s">
        <v>2206</v>
      </c>
      <c r="S193" s="36">
        <v>45719</v>
      </c>
      <c r="T193" s="37" t="s">
        <v>406</v>
      </c>
      <c r="U193" s="37" t="s">
        <v>406</v>
      </c>
      <c r="V193" s="47"/>
      <c r="W193" s="47"/>
      <c r="X193" s="40"/>
      <c r="Y193" s="60"/>
      <c r="Z193" s="60"/>
      <c r="AA193" s="60" t="s">
        <v>1035</v>
      </c>
      <c r="AB193" s="38">
        <v>46194</v>
      </c>
      <c r="AC193" s="14" t="s">
        <v>1052</v>
      </c>
      <c r="AD193" s="38">
        <v>46164</v>
      </c>
      <c r="AE193" s="14" t="s">
        <v>1052</v>
      </c>
      <c r="AF193" s="432">
        <v>46134</v>
      </c>
      <c r="AG193" s="13" t="s">
        <v>1052</v>
      </c>
      <c r="AH193" s="79"/>
      <c r="AI193" s="75" t="s">
        <v>1047</v>
      </c>
      <c r="AJ193" s="361" t="s">
        <v>1115</v>
      </c>
      <c r="AK193" s="155"/>
      <c r="AL193" s="155"/>
      <c r="AM193" s="155"/>
      <c r="AN193" s="155"/>
      <c r="AO193" s="155"/>
      <c r="AP193" s="155"/>
      <c r="AQ193" s="155"/>
      <c r="AR193" s="155"/>
      <c r="AS193" s="155"/>
      <c r="AT193" s="155"/>
      <c r="AU193" s="155"/>
      <c r="AV193" s="155"/>
      <c r="AW193" s="155"/>
      <c r="AX193" s="155"/>
      <c r="AY193" s="155"/>
      <c r="AZ193" s="155"/>
      <c r="BA193" s="155"/>
      <c r="BB193" s="155"/>
      <c r="BC193" s="155"/>
      <c r="BD193" s="155"/>
      <c r="BE193" s="155"/>
      <c r="BF193" s="155"/>
      <c r="BG193" s="155"/>
      <c r="BH193" s="155"/>
      <c r="BI193" s="155"/>
      <c r="BJ193" s="155"/>
      <c r="BK193" s="155"/>
      <c r="BL193" s="155"/>
      <c r="BM193" s="155"/>
      <c r="BN193" s="155"/>
      <c r="BO193" s="155"/>
      <c r="BP193" s="155"/>
      <c r="BQ193" s="155"/>
      <c r="BR193" s="155"/>
      <c r="BS193" s="155"/>
      <c r="BT193" s="155"/>
      <c r="BU193" s="155"/>
      <c r="BV193" s="155"/>
      <c r="BW193" s="155"/>
      <c r="BX193" s="155"/>
      <c r="BY193" s="155"/>
      <c r="BZ193" s="155"/>
      <c r="CA193" s="155"/>
      <c r="CB193" s="155"/>
      <c r="CC193" s="155"/>
      <c r="CD193" s="155"/>
      <c r="CE193" s="155"/>
      <c r="CF193" s="155"/>
      <c r="CG193" s="155"/>
      <c r="CH193" s="155"/>
      <c r="CI193" s="155"/>
      <c r="CJ193" s="155"/>
      <c r="CK193" s="155"/>
      <c r="CL193" s="155"/>
      <c r="CM193" s="155"/>
      <c r="CN193" s="155"/>
      <c r="CO193" s="155"/>
      <c r="CP193" s="155"/>
      <c r="CQ193" s="155"/>
      <c r="CR193" s="155"/>
      <c r="CS193" s="155"/>
      <c r="CT193" s="155"/>
      <c r="CU193" s="155"/>
      <c r="CV193" s="155"/>
      <c r="CW193" s="155"/>
      <c r="CX193" s="155"/>
      <c r="CY193" s="155"/>
      <c r="CZ193" s="155"/>
      <c r="DA193" s="155"/>
      <c r="DB193" s="155"/>
      <c r="DC193" s="155"/>
      <c r="DD193" s="155"/>
      <c r="DE193" s="155"/>
      <c r="DF193" s="155"/>
      <c r="DG193" s="155"/>
      <c r="DH193" s="155"/>
      <c r="DI193" s="155"/>
      <c r="DJ193" s="155"/>
      <c r="DK193" s="155"/>
      <c r="DL193" s="155"/>
      <c r="DM193" s="155"/>
      <c r="DN193" s="155"/>
      <c r="DO193" s="155"/>
      <c r="DP193" s="155"/>
      <c r="DQ193" s="155"/>
      <c r="DR193" s="155"/>
      <c r="DS193" s="155"/>
      <c r="DT193" s="155"/>
      <c r="DU193" s="155"/>
      <c r="DV193" s="155"/>
      <c r="DW193" s="155"/>
      <c r="DX193" s="155"/>
      <c r="DY193" s="155"/>
      <c r="DZ193" s="155"/>
      <c r="EA193" s="155"/>
      <c r="EB193" s="155"/>
      <c r="EC193" s="155"/>
      <c r="ED193" s="155"/>
      <c r="EE193" s="155"/>
      <c r="EF193" s="155"/>
      <c r="EG193" s="155"/>
      <c r="EH193" s="155"/>
      <c r="EI193" s="155"/>
      <c r="EJ193" s="155"/>
      <c r="EK193" s="155"/>
      <c r="EL193" s="155"/>
      <c r="EM193" s="155"/>
      <c r="EN193" s="155"/>
      <c r="EO193" s="155"/>
      <c r="EP193" s="155"/>
      <c r="EQ193" s="155"/>
      <c r="ER193" s="155"/>
      <c r="ES193" s="155"/>
      <c r="ET193" s="155"/>
      <c r="EU193" s="155"/>
      <c r="EV193" s="155"/>
      <c r="EW193" s="155"/>
      <c r="EX193" s="155"/>
      <c r="EY193" s="155"/>
      <c r="EZ193" s="155"/>
      <c r="FA193" s="155"/>
      <c r="FB193" s="155"/>
      <c r="FC193" s="155"/>
      <c r="FD193" s="155"/>
      <c r="FE193" s="155"/>
      <c r="FF193" s="155"/>
      <c r="FG193" s="155"/>
      <c r="FH193" s="155"/>
      <c r="FI193" s="155"/>
      <c r="FJ193" s="155"/>
      <c r="FK193" s="155"/>
      <c r="FL193" s="155"/>
      <c r="FM193" s="155"/>
      <c r="FN193" s="155"/>
      <c r="FO193" s="155"/>
      <c r="FP193" s="155"/>
      <c r="FQ193" s="155"/>
      <c r="FR193" s="155"/>
      <c r="FS193" s="155"/>
      <c r="FT193" s="155"/>
      <c r="FU193" s="155"/>
      <c r="FV193" s="155"/>
      <c r="FW193" s="155"/>
      <c r="FX193" s="155"/>
      <c r="FY193" s="155"/>
      <c r="FZ193" s="155"/>
      <c r="GA193" s="155"/>
      <c r="GB193" s="155"/>
      <c r="GC193" s="155"/>
      <c r="GD193" s="155"/>
      <c r="GE193" s="155"/>
      <c r="GF193" s="155"/>
      <c r="GG193" s="155"/>
      <c r="GH193" s="155"/>
      <c r="GI193" s="155"/>
      <c r="GJ193" s="155"/>
      <c r="GK193" s="155"/>
      <c r="GL193" s="155"/>
      <c r="GM193" s="155"/>
      <c r="GN193" s="155"/>
      <c r="GO193" s="155"/>
      <c r="GP193" s="155"/>
      <c r="GQ193" s="155"/>
      <c r="GR193" s="155"/>
      <c r="GS193" s="155"/>
      <c r="GT193" s="155"/>
      <c r="GU193" s="155"/>
      <c r="GV193" s="155"/>
      <c r="GW193" s="155"/>
      <c r="GX193" s="155"/>
      <c r="GY193" s="155"/>
      <c r="GZ193" s="155"/>
      <c r="HA193" s="155"/>
      <c r="HB193" s="155"/>
      <c r="HC193" s="155"/>
      <c r="HD193" s="155"/>
      <c r="HE193" s="155"/>
      <c r="HF193" s="155"/>
      <c r="HG193" s="155"/>
      <c r="HH193" s="155"/>
      <c r="HI193" s="155"/>
      <c r="HJ193" s="155"/>
      <c r="HK193" s="155"/>
      <c r="HL193" s="155"/>
      <c r="HM193" s="155"/>
      <c r="HN193" s="155"/>
      <c r="HO193" s="155"/>
      <c r="HP193" s="155"/>
      <c r="HQ193" s="155"/>
      <c r="HR193" s="155"/>
      <c r="HS193" s="155"/>
      <c r="HT193" s="155"/>
      <c r="HU193" s="155"/>
      <c r="HV193" s="155"/>
      <c r="HW193" s="155"/>
      <c r="HX193" s="155"/>
      <c r="HY193" s="155"/>
      <c r="HZ193" s="155"/>
      <c r="IA193" s="155"/>
      <c r="IB193" s="155"/>
      <c r="IC193" s="155"/>
      <c r="ID193" s="155"/>
      <c r="IE193" s="155"/>
      <c r="IF193" s="155"/>
      <c r="IT193" s="82"/>
      <c r="IU193" s="82"/>
    </row>
    <row r="194" spans="1:255" s="1" customFormat="1" ht="40" customHeight="1" x14ac:dyDescent="0.25">
      <c r="A194" s="6">
        <v>191</v>
      </c>
      <c r="B194" s="13" t="s">
        <v>339</v>
      </c>
      <c r="C194" s="14" t="s">
        <v>541</v>
      </c>
      <c r="D194" s="14" t="s">
        <v>351</v>
      </c>
      <c r="E194" s="13" t="s">
        <v>2261</v>
      </c>
      <c r="F194" s="13" t="s">
        <v>2262</v>
      </c>
      <c r="G194" s="15" t="s">
        <v>1280</v>
      </c>
      <c r="H194" s="13" t="s">
        <v>2263</v>
      </c>
      <c r="I194" s="13" t="s">
        <v>2263</v>
      </c>
      <c r="J194" s="13" t="s">
        <v>1035</v>
      </c>
      <c r="K194" s="28" t="s">
        <v>545</v>
      </c>
      <c r="L194" s="13" t="s">
        <v>1696</v>
      </c>
      <c r="M194" s="26" t="s">
        <v>1038</v>
      </c>
      <c r="N194" s="26" t="s">
        <v>1056</v>
      </c>
      <c r="O194" s="29" t="s">
        <v>1104</v>
      </c>
      <c r="P194" s="13" t="s">
        <v>541</v>
      </c>
      <c r="Q194" s="13" t="s">
        <v>2264</v>
      </c>
      <c r="R194" s="13" t="s">
        <v>2265</v>
      </c>
      <c r="S194" s="36">
        <v>45722</v>
      </c>
      <c r="T194" s="37">
        <v>1</v>
      </c>
      <c r="U194" s="37" t="s">
        <v>2266</v>
      </c>
      <c r="V194" s="47"/>
      <c r="W194" s="47"/>
      <c r="X194" s="40"/>
      <c r="Y194" s="60" t="s">
        <v>1094</v>
      </c>
      <c r="Z194" s="60" t="s">
        <v>1035</v>
      </c>
      <c r="AA194" s="60"/>
      <c r="AB194" s="38">
        <v>46178</v>
      </c>
      <c r="AC194" s="14" t="s">
        <v>1280</v>
      </c>
      <c r="AD194" s="38">
        <v>46148</v>
      </c>
      <c r="AE194" s="14" t="s">
        <v>1280</v>
      </c>
      <c r="AF194" s="432">
        <v>46118</v>
      </c>
      <c r="AG194" s="13" t="s">
        <v>1280</v>
      </c>
      <c r="AH194" s="79"/>
      <c r="AI194" s="75" t="s">
        <v>1047</v>
      </c>
      <c r="AJ194" s="361" t="s">
        <v>1115</v>
      </c>
      <c r="AK194" s="155"/>
      <c r="AL194" s="155"/>
      <c r="AM194" s="155"/>
      <c r="AN194" s="155"/>
      <c r="AO194" s="155"/>
      <c r="AP194" s="155"/>
      <c r="AQ194" s="155"/>
      <c r="AR194" s="155"/>
      <c r="AS194" s="155"/>
      <c r="AT194" s="155"/>
      <c r="AU194" s="155"/>
      <c r="AV194" s="155"/>
      <c r="AW194" s="155"/>
      <c r="AX194" s="155"/>
      <c r="AY194" s="155"/>
      <c r="AZ194" s="155"/>
      <c r="BA194" s="155"/>
      <c r="BB194" s="155"/>
      <c r="BC194" s="155"/>
      <c r="BD194" s="155"/>
      <c r="BE194" s="155"/>
      <c r="BF194" s="155"/>
      <c r="BG194" s="155"/>
      <c r="BH194" s="155"/>
      <c r="BI194" s="155"/>
      <c r="BJ194" s="155"/>
      <c r="BK194" s="155"/>
      <c r="BL194" s="155"/>
      <c r="BM194" s="155"/>
      <c r="BN194" s="155"/>
      <c r="BO194" s="155"/>
      <c r="BP194" s="155"/>
      <c r="BQ194" s="155"/>
      <c r="BR194" s="155"/>
      <c r="BS194" s="155"/>
      <c r="BT194" s="155"/>
      <c r="BU194" s="155"/>
      <c r="BV194" s="155"/>
      <c r="BW194" s="155"/>
      <c r="BX194" s="155"/>
      <c r="BY194" s="155"/>
      <c r="BZ194" s="155"/>
      <c r="CA194" s="155"/>
      <c r="CB194" s="155"/>
      <c r="CC194" s="155"/>
      <c r="CD194" s="155"/>
      <c r="CE194" s="155"/>
      <c r="CF194" s="155"/>
      <c r="CG194" s="155"/>
      <c r="CH194" s="155"/>
      <c r="CI194" s="155"/>
      <c r="CJ194" s="155"/>
      <c r="CK194" s="155"/>
      <c r="CL194" s="155"/>
      <c r="CM194" s="155"/>
      <c r="CN194" s="155"/>
      <c r="CO194" s="155"/>
      <c r="CP194" s="155"/>
      <c r="CQ194" s="155"/>
      <c r="CR194" s="155"/>
      <c r="CS194" s="155"/>
      <c r="CT194" s="155"/>
      <c r="CU194" s="155"/>
      <c r="CV194" s="155"/>
      <c r="CW194" s="155"/>
      <c r="CX194" s="155"/>
      <c r="CY194" s="155"/>
      <c r="CZ194" s="155"/>
      <c r="DA194" s="155"/>
      <c r="DB194" s="155"/>
      <c r="DC194" s="155"/>
      <c r="DD194" s="155"/>
      <c r="DE194" s="155"/>
      <c r="DF194" s="155"/>
      <c r="DG194" s="155"/>
      <c r="DH194" s="155"/>
      <c r="DI194" s="155"/>
      <c r="DJ194" s="155"/>
      <c r="DK194" s="155"/>
      <c r="DL194" s="155"/>
      <c r="DM194" s="155"/>
      <c r="DN194" s="155"/>
      <c r="DO194" s="155"/>
      <c r="DP194" s="155"/>
      <c r="DQ194" s="155"/>
      <c r="DR194" s="155"/>
      <c r="DS194" s="155"/>
      <c r="DT194" s="155"/>
      <c r="DU194" s="155"/>
      <c r="DV194" s="155"/>
      <c r="DW194" s="155"/>
      <c r="DX194" s="155"/>
      <c r="DY194" s="155"/>
      <c r="DZ194" s="155"/>
      <c r="EA194" s="155"/>
      <c r="EB194" s="155"/>
      <c r="EC194" s="155"/>
      <c r="ED194" s="155"/>
      <c r="EE194" s="155"/>
      <c r="EF194" s="155"/>
      <c r="EG194" s="155"/>
      <c r="EH194" s="155"/>
      <c r="EI194" s="155"/>
      <c r="EJ194" s="155"/>
      <c r="EK194" s="155"/>
      <c r="EL194" s="155"/>
      <c r="EM194" s="155"/>
      <c r="EN194" s="155"/>
      <c r="EO194" s="155"/>
      <c r="EP194" s="155"/>
      <c r="EQ194" s="155"/>
      <c r="ER194" s="155"/>
      <c r="ES194" s="155"/>
      <c r="ET194" s="155"/>
      <c r="EU194" s="155"/>
      <c r="EV194" s="155"/>
      <c r="EW194" s="155"/>
      <c r="EX194" s="155"/>
      <c r="EY194" s="155"/>
      <c r="EZ194" s="155"/>
      <c r="FA194" s="155"/>
      <c r="FB194" s="155"/>
      <c r="FC194" s="155"/>
      <c r="FD194" s="155"/>
      <c r="FE194" s="155"/>
      <c r="FF194" s="155"/>
      <c r="FG194" s="155"/>
      <c r="FH194" s="155"/>
      <c r="FI194" s="155"/>
      <c r="FJ194" s="155"/>
      <c r="FK194" s="155"/>
      <c r="FL194" s="155"/>
      <c r="FM194" s="155"/>
      <c r="FN194" s="155"/>
      <c r="FO194" s="155"/>
      <c r="FP194" s="155"/>
      <c r="FQ194" s="155"/>
      <c r="FR194" s="155"/>
      <c r="FS194" s="155"/>
      <c r="FT194" s="155"/>
      <c r="FU194" s="155"/>
      <c r="FV194" s="155"/>
      <c r="FW194" s="155"/>
      <c r="FX194" s="155"/>
      <c r="FY194" s="155"/>
      <c r="FZ194" s="155"/>
      <c r="GA194" s="155"/>
      <c r="GB194" s="155"/>
      <c r="GC194" s="155"/>
      <c r="GD194" s="155"/>
      <c r="GE194" s="155"/>
      <c r="GF194" s="155"/>
      <c r="GG194" s="155"/>
      <c r="GH194" s="155"/>
      <c r="GI194" s="155"/>
      <c r="GJ194" s="155"/>
      <c r="GK194" s="155"/>
      <c r="GL194" s="155"/>
      <c r="GM194" s="155"/>
      <c r="GN194" s="155"/>
      <c r="GO194" s="155"/>
      <c r="GP194" s="155"/>
      <c r="GQ194" s="155"/>
      <c r="GR194" s="155"/>
      <c r="GS194" s="155"/>
      <c r="GT194" s="155"/>
      <c r="GU194" s="155"/>
      <c r="GV194" s="155"/>
      <c r="GW194" s="155"/>
      <c r="GX194" s="155"/>
      <c r="GY194" s="155"/>
      <c r="GZ194" s="155"/>
      <c r="HA194" s="155"/>
      <c r="HB194" s="155"/>
      <c r="HC194" s="155"/>
      <c r="HD194" s="155"/>
      <c r="HE194" s="155"/>
      <c r="HF194" s="155"/>
      <c r="HG194" s="155"/>
      <c r="HH194" s="155"/>
      <c r="HI194" s="155"/>
      <c r="HJ194" s="155"/>
      <c r="HK194" s="155"/>
      <c r="HL194" s="155"/>
      <c r="HM194" s="155"/>
      <c r="HN194" s="155"/>
      <c r="HO194" s="155"/>
      <c r="HP194" s="155"/>
      <c r="HQ194" s="155"/>
      <c r="HR194" s="155"/>
      <c r="HS194" s="155"/>
      <c r="HT194" s="155"/>
      <c r="HU194" s="155"/>
      <c r="HV194" s="155"/>
      <c r="HW194" s="155"/>
      <c r="HX194" s="155"/>
      <c r="HY194" s="155"/>
      <c r="HZ194" s="155"/>
      <c r="IA194" s="155"/>
      <c r="IB194" s="155"/>
      <c r="IC194" s="155"/>
      <c r="ID194" s="155"/>
      <c r="IE194" s="155"/>
      <c r="IF194" s="155"/>
      <c r="IT194" s="82"/>
      <c r="IU194" s="82"/>
    </row>
    <row r="195" spans="1:255" s="1" customFormat="1" ht="40" customHeight="1" x14ac:dyDescent="0.25">
      <c r="A195" s="6">
        <v>192</v>
      </c>
      <c r="B195" s="13" t="s">
        <v>339</v>
      </c>
      <c r="C195" s="14" t="s">
        <v>340</v>
      </c>
      <c r="D195" s="14" t="s">
        <v>1067</v>
      </c>
      <c r="E195" s="13" t="s">
        <v>2267</v>
      </c>
      <c r="F195" s="13" t="s">
        <v>2268</v>
      </c>
      <c r="G195" s="15" t="s">
        <v>1502</v>
      </c>
      <c r="H195" s="13" t="s">
        <v>2269</v>
      </c>
      <c r="I195" s="13" t="s">
        <v>2269</v>
      </c>
      <c r="J195" s="13" t="s">
        <v>2269</v>
      </c>
      <c r="K195" s="28" t="s">
        <v>2270</v>
      </c>
      <c r="L195" s="13" t="s">
        <v>2271</v>
      </c>
      <c r="M195" s="26" t="s">
        <v>1038</v>
      </c>
      <c r="N195" s="26" t="s">
        <v>1056</v>
      </c>
      <c r="O195" s="29" t="s">
        <v>1091</v>
      </c>
      <c r="P195" s="13" t="s">
        <v>625</v>
      </c>
      <c r="Q195" s="13" t="s">
        <v>2272</v>
      </c>
      <c r="R195" s="13" t="s">
        <v>625</v>
      </c>
      <c r="S195" s="36">
        <v>45713</v>
      </c>
      <c r="T195" s="37"/>
      <c r="U195" s="37"/>
      <c r="V195" s="47"/>
      <c r="W195" s="47"/>
      <c r="X195" s="40">
        <v>45838</v>
      </c>
      <c r="Y195" s="60" t="s">
        <v>1237</v>
      </c>
      <c r="Z195" s="60" t="s">
        <v>1153</v>
      </c>
      <c r="AA195" s="60" t="s">
        <v>1094</v>
      </c>
      <c r="AB195" s="38">
        <v>46197</v>
      </c>
      <c r="AC195" s="14" t="s">
        <v>1502</v>
      </c>
      <c r="AD195" s="38">
        <v>46167</v>
      </c>
      <c r="AE195" s="14" t="s">
        <v>1502</v>
      </c>
      <c r="AF195" s="432">
        <v>46137</v>
      </c>
      <c r="AG195" s="13" t="s">
        <v>1502</v>
      </c>
      <c r="AH195" s="79"/>
      <c r="AI195" s="75" t="s">
        <v>1047</v>
      </c>
      <c r="AJ195" s="76" t="s">
        <v>1511</v>
      </c>
      <c r="AK195" s="155"/>
      <c r="AL195" s="155"/>
      <c r="AM195" s="155"/>
      <c r="AN195" s="155"/>
      <c r="AO195" s="155"/>
      <c r="AP195" s="155"/>
      <c r="AQ195" s="155"/>
      <c r="AR195" s="155"/>
      <c r="AS195" s="155"/>
      <c r="AT195" s="155"/>
      <c r="AU195" s="155"/>
      <c r="AV195" s="155"/>
      <c r="AW195" s="155"/>
      <c r="AX195" s="155"/>
      <c r="AY195" s="155"/>
      <c r="AZ195" s="155"/>
      <c r="BA195" s="155"/>
      <c r="BB195" s="155"/>
      <c r="BC195" s="155"/>
      <c r="BD195" s="155"/>
      <c r="BE195" s="155"/>
      <c r="BF195" s="155"/>
      <c r="BG195" s="155"/>
      <c r="BH195" s="155"/>
      <c r="BI195" s="155"/>
      <c r="BJ195" s="155"/>
      <c r="BK195" s="155"/>
      <c r="BL195" s="155"/>
      <c r="BM195" s="155"/>
      <c r="BN195" s="155"/>
      <c r="BO195" s="155"/>
      <c r="BP195" s="155"/>
      <c r="BQ195" s="155"/>
      <c r="BR195" s="155"/>
      <c r="BS195" s="155"/>
      <c r="BT195" s="155"/>
      <c r="BU195" s="155"/>
      <c r="BV195" s="155"/>
      <c r="BW195" s="155"/>
      <c r="BX195" s="155"/>
      <c r="BY195" s="155"/>
      <c r="BZ195" s="155"/>
      <c r="CA195" s="155"/>
      <c r="CB195" s="155"/>
      <c r="CC195" s="155"/>
      <c r="CD195" s="155"/>
      <c r="CE195" s="155"/>
      <c r="CF195" s="155"/>
      <c r="CG195" s="155"/>
      <c r="CH195" s="155"/>
      <c r="CI195" s="155"/>
      <c r="CJ195" s="155"/>
      <c r="CK195" s="155"/>
      <c r="CL195" s="155"/>
      <c r="CM195" s="155"/>
      <c r="CN195" s="155"/>
      <c r="CO195" s="155"/>
      <c r="CP195" s="155"/>
      <c r="CQ195" s="155"/>
      <c r="CR195" s="155"/>
      <c r="CS195" s="155"/>
      <c r="CT195" s="155"/>
      <c r="CU195" s="155"/>
      <c r="CV195" s="155"/>
      <c r="CW195" s="155"/>
      <c r="CX195" s="155"/>
      <c r="CY195" s="155"/>
      <c r="CZ195" s="155"/>
      <c r="DA195" s="155"/>
      <c r="DB195" s="155"/>
      <c r="DC195" s="155"/>
      <c r="DD195" s="155"/>
      <c r="DE195" s="155"/>
      <c r="DF195" s="155"/>
      <c r="DG195" s="155"/>
      <c r="DH195" s="155"/>
      <c r="DI195" s="155"/>
      <c r="DJ195" s="155"/>
      <c r="DK195" s="155"/>
      <c r="DL195" s="155"/>
      <c r="DM195" s="155"/>
      <c r="DN195" s="155"/>
      <c r="DO195" s="155"/>
      <c r="DP195" s="155"/>
      <c r="DQ195" s="155"/>
      <c r="DR195" s="155"/>
      <c r="DS195" s="155"/>
      <c r="DT195" s="155"/>
      <c r="DU195" s="155"/>
      <c r="DV195" s="155"/>
      <c r="DW195" s="155"/>
      <c r="DX195" s="155"/>
      <c r="DY195" s="155"/>
      <c r="DZ195" s="155"/>
      <c r="EA195" s="155"/>
      <c r="EB195" s="155"/>
      <c r="EC195" s="155"/>
      <c r="ED195" s="155"/>
      <c r="EE195" s="155"/>
      <c r="EF195" s="155"/>
      <c r="EG195" s="155"/>
      <c r="EH195" s="155"/>
      <c r="EI195" s="155"/>
      <c r="EJ195" s="155"/>
      <c r="EK195" s="155"/>
      <c r="EL195" s="155"/>
      <c r="EM195" s="155"/>
      <c r="EN195" s="155"/>
      <c r="EO195" s="155"/>
      <c r="EP195" s="155"/>
      <c r="EQ195" s="155"/>
      <c r="ER195" s="155"/>
      <c r="ES195" s="155"/>
      <c r="ET195" s="155"/>
      <c r="EU195" s="155"/>
      <c r="EV195" s="155"/>
      <c r="EW195" s="155"/>
      <c r="EX195" s="155"/>
      <c r="EY195" s="155"/>
      <c r="EZ195" s="155"/>
      <c r="FA195" s="155"/>
      <c r="FB195" s="155"/>
      <c r="FC195" s="155"/>
      <c r="FD195" s="155"/>
      <c r="FE195" s="155"/>
      <c r="FF195" s="155"/>
      <c r="FG195" s="155"/>
      <c r="FH195" s="155"/>
      <c r="FI195" s="155"/>
      <c r="FJ195" s="155"/>
      <c r="FK195" s="155"/>
      <c r="FL195" s="155"/>
      <c r="FM195" s="155"/>
      <c r="FN195" s="155"/>
      <c r="FO195" s="155"/>
      <c r="FP195" s="155"/>
      <c r="FQ195" s="155"/>
      <c r="FR195" s="155"/>
      <c r="FS195" s="155"/>
      <c r="FT195" s="155"/>
      <c r="FU195" s="155"/>
      <c r="FV195" s="155"/>
      <c r="FW195" s="155"/>
      <c r="FX195" s="155"/>
      <c r="FY195" s="155"/>
      <c r="FZ195" s="155"/>
      <c r="GA195" s="155"/>
      <c r="GB195" s="155"/>
      <c r="GC195" s="155"/>
      <c r="GD195" s="155"/>
      <c r="GE195" s="155"/>
      <c r="GF195" s="155"/>
      <c r="GG195" s="155"/>
      <c r="GH195" s="155"/>
      <c r="GI195" s="155"/>
      <c r="GJ195" s="155"/>
      <c r="GK195" s="155"/>
      <c r="GL195" s="155"/>
      <c r="GM195" s="155"/>
      <c r="GN195" s="155"/>
      <c r="GO195" s="155"/>
      <c r="GP195" s="155"/>
      <c r="GQ195" s="155"/>
      <c r="GR195" s="155"/>
      <c r="GS195" s="155"/>
      <c r="GT195" s="155"/>
      <c r="GU195" s="155"/>
      <c r="GV195" s="155"/>
      <c r="GW195" s="155"/>
      <c r="GX195" s="155"/>
      <c r="GY195" s="155"/>
      <c r="GZ195" s="155"/>
      <c r="HA195" s="155"/>
      <c r="HB195" s="155"/>
      <c r="HC195" s="155"/>
      <c r="HD195" s="155"/>
      <c r="HE195" s="155"/>
      <c r="HF195" s="155"/>
      <c r="HG195" s="155"/>
      <c r="HH195" s="155"/>
      <c r="HI195" s="155"/>
      <c r="HJ195" s="155"/>
      <c r="HK195" s="155"/>
      <c r="HL195" s="155"/>
      <c r="HM195" s="155"/>
      <c r="HN195" s="155"/>
      <c r="HO195" s="155"/>
      <c r="HP195" s="155"/>
      <c r="HQ195" s="155"/>
      <c r="HR195" s="155"/>
      <c r="HS195" s="155"/>
      <c r="HT195" s="155"/>
      <c r="HU195" s="155"/>
      <c r="HV195" s="155"/>
      <c r="HW195" s="155"/>
      <c r="HX195" s="155"/>
      <c r="HY195" s="155"/>
      <c r="HZ195" s="155"/>
      <c r="IA195" s="155"/>
      <c r="IB195" s="155"/>
      <c r="IC195" s="155"/>
      <c r="ID195" s="155"/>
      <c r="IE195" s="155"/>
      <c r="IF195" s="155"/>
      <c r="IT195" s="82"/>
      <c r="IU195" s="82"/>
    </row>
    <row r="196" spans="1:255" s="1" customFormat="1" ht="40" customHeight="1" x14ac:dyDescent="0.25">
      <c r="A196" s="6">
        <v>193</v>
      </c>
      <c r="B196" s="13" t="s">
        <v>339</v>
      </c>
      <c r="C196" s="14" t="s">
        <v>340</v>
      </c>
      <c r="D196" s="14" t="s">
        <v>469</v>
      </c>
      <c r="E196" s="13" t="s">
        <v>1561</v>
      </c>
      <c r="F196" s="13" t="s">
        <v>2273</v>
      </c>
      <c r="G196" s="15" t="s">
        <v>1100</v>
      </c>
      <c r="H196" s="13" t="s">
        <v>2274</v>
      </c>
      <c r="I196" s="13" t="s">
        <v>2274</v>
      </c>
      <c r="J196" s="13" t="s">
        <v>2274</v>
      </c>
      <c r="K196" s="28">
        <v>15309600322</v>
      </c>
      <c r="L196" s="13" t="s">
        <v>2275</v>
      </c>
      <c r="M196" s="26" t="s">
        <v>1038</v>
      </c>
      <c r="N196" s="26" t="s">
        <v>1056</v>
      </c>
      <c r="O196" s="29" t="s">
        <v>1226</v>
      </c>
      <c r="P196" s="13" t="s">
        <v>625</v>
      </c>
      <c r="Q196" s="13" t="s">
        <v>1567</v>
      </c>
      <c r="R196" s="13" t="s">
        <v>625</v>
      </c>
      <c r="S196" s="36">
        <v>45727</v>
      </c>
      <c r="T196" s="37">
        <v>1</v>
      </c>
      <c r="U196" s="37" t="s">
        <v>1568</v>
      </c>
      <c r="V196" s="47"/>
      <c r="W196" s="47"/>
      <c r="X196" s="40" t="s">
        <v>1364</v>
      </c>
      <c r="Y196" s="60" t="s">
        <v>1094</v>
      </c>
      <c r="Z196" s="60">
        <v>45727</v>
      </c>
      <c r="AA196" s="60" t="s">
        <v>1100</v>
      </c>
      <c r="AB196" s="38">
        <v>46197</v>
      </c>
      <c r="AC196" s="65" t="s">
        <v>1100</v>
      </c>
      <c r="AD196" s="38">
        <v>46167</v>
      </c>
      <c r="AE196" s="65" t="s">
        <v>1100</v>
      </c>
      <c r="AF196" s="432">
        <v>46137</v>
      </c>
      <c r="AG196" s="28" t="s">
        <v>1100</v>
      </c>
      <c r="AH196" s="79" t="s">
        <v>1038</v>
      </c>
      <c r="AI196" s="75" t="s">
        <v>1047</v>
      </c>
      <c r="AJ196" s="354" t="s">
        <v>1108</v>
      </c>
      <c r="AK196" s="155"/>
      <c r="AL196" s="155"/>
      <c r="AM196" s="155"/>
      <c r="AN196" s="155"/>
      <c r="AO196" s="155"/>
      <c r="AP196" s="155"/>
      <c r="AQ196" s="155"/>
      <c r="AR196" s="155"/>
      <c r="AS196" s="155"/>
      <c r="AT196" s="155"/>
      <c r="AU196" s="155"/>
      <c r="AV196" s="155"/>
      <c r="AW196" s="155"/>
      <c r="AX196" s="155"/>
      <c r="AY196" s="155"/>
      <c r="AZ196" s="155"/>
      <c r="BA196" s="155"/>
      <c r="BB196" s="155"/>
      <c r="BC196" s="155"/>
      <c r="BD196" s="155"/>
      <c r="BE196" s="155"/>
      <c r="BF196" s="155"/>
      <c r="BG196" s="155"/>
      <c r="BH196" s="155"/>
      <c r="BI196" s="155"/>
      <c r="BJ196" s="155"/>
      <c r="BK196" s="155"/>
      <c r="BL196" s="155"/>
      <c r="BM196" s="155"/>
      <c r="BN196" s="155"/>
      <c r="BO196" s="155"/>
      <c r="BP196" s="155"/>
      <c r="BQ196" s="155"/>
      <c r="BR196" s="155"/>
      <c r="BS196" s="155"/>
      <c r="BT196" s="155"/>
      <c r="BU196" s="155"/>
      <c r="BV196" s="155"/>
      <c r="BW196" s="155"/>
      <c r="BX196" s="155"/>
      <c r="BY196" s="155"/>
      <c r="BZ196" s="155"/>
      <c r="CA196" s="155"/>
      <c r="CB196" s="155"/>
      <c r="CC196" s="155"/>
      <c r="CD196" s="155"/>
      <c r="CE196" s="155"/>
      <c r="CF196" s="155"/>
      <c r="CG196" s="155"/>
      <c r="CH196" s="155"/>
      <c r="CI196" s="155"/>
      <c r="CJ196" s="155"/>
      <c r="CK196" s="155"/>
      <c r="CL196" s="155"/>
      <c r="CM196" s="155"/>
      <c r="CN196" s="155"/>
      <c r="CO196" s="155"/>
      <c r="CP196" s="155"/>
      <c r="CQ196" s="155"/>
      <c r="CR196" s="155"/>
      <c r="CS196" s="155"/>
      <c r="CT196" s="155"/>
      <c r="CU196" s="155"/>
      <c r="CV196" s="155"/>
      <c r="CW196" s="155"/>
      <c r="CX196" s="155"/>
      <c r="CY196" s="155"/>
      <c r="CZ196" s="155"/>
      <c r="DA196" s="155"/>
      <c r="DB196" s="155"/>
      <c r="DC196" s="155"/>
      <c r="DD196" s="155"/>
      <c r="DE196" s="155"/>
      <c r="DF196" s="155"/>
      <c r="DG196" s="155"/>
      <c r="DH196" s="155"/>
      <c r="DI196" s="155"/>
      <c r="DJ196" s="155"/>
      <c r="DK196" s="155"/>
      <c r="DL196" s="155"/>
      <c r="DM196" s="155"/>
      <c r="DN196" s="155"/>
      <c r="DO196" s="155"/>
      <c r="DP196" s="155"/>
      <c r="DQ196" s="155"/>
      <c r="DR196" s="155"/>
      <c r="DS196" s="155"/>
      <c r="DT196" s="155"/>
      <c r="DU196" s="155"/>
      <c r="DV196" s="155"/>
      <c r="DW196" s="155"/>
      <c r="DX196" s="155"/>
      <c r="DY196" s="155"/>
      <c r="DZ196" s="155"/>
      <c r="EA196" s="155"/>
      <c r="EB196" s="155"/>
      <c r="EC196" s="155"/>
      <c r="ED196" s="155"/>
      <c r="EE196" s="155"/>
      <c r="EF196" s="155"/>
      <c r="EG196" s="155"/>
      <c r="EH196" s="155"/>
      <c r="EI196" s="155"/>
      <c r="EJ196" s="155"/>
      <c r="EK196" s="155"/>
      <c r="EL196" s="155"/>
      <c r="EM196" s="155"/>
      <c r="EN196" s="155"/>
      <c r="EO196" s="155"/>
      <c r="EP196" s="155"/>
      <c r="EQ196" s="155"/>
      <c r="ER196" s="155"/>
      <c r="ES196" s="155"/>
      <c r="ET196" s="155"/>
      <c r="EU196" s="155"/>
      <c r="EV196" s="155"/>
      <c r="EW196" s="155"/>
      <c r="EX196" s="155"/>
      <c r="EY196" s="155"/>
      <c r="EZ196" s="155"/>
      <c r="FA196" s="155"/>
      <c r="FB196" s="155"/>
      <c r="FC196" s="155"/>
      <c r="FD196" s="155"/>
      <c r="FE196" s="155"/>
      <c r="FF196" s="155"/>
      <c r="FG196" s="155"/>
      <c r="FH196" s="155"/>
      <c r="FI196" s="155"/>
      <c r="FJ196" s="155"/>
      <c r="FK196" s="155"/>
      <c r="FL196" s="155"/>
      <c r="FM196" s="155"/>
      <c r="FN196" s="155"/>
      <c r="FO196" s="155"/>
      <c r="FP196" s="155"/>
      <c r="FQ196" s="155"/>
      <c r="FR196" s="155"/>
      <c r="FS196" s="155"/>
      <c r="FT196" s="155"/>
      <c r="FU196" s="155"/>
      <c r="FV196" s="155"/>
      <c r="FW196" s="155"/>
      <c r="FX196" s="155"/>
      <c r="FY196" s="155"/>
      <c r="FZ196" s="155"/>
      <c r="GA196" s="155"/>
      <c r="GB196" s="155"/>
      <c r="GC196" s="155"/>
      <c r="GD196" s="155"/>
      <c r="GE196" s="155"/>
      <c r="GF196" s="155"/>
      <c r="GG196" s="155"/>
      <c r="GH196" s="155"/>
      <c r="GI196" s="155"/>
      <c r="GJ196" s="155"/>
      <c r="GK196" s="155"/>
      <c r="GL196" s="155"/>
      <c r="GM196" s="155"/>
      <c r="GN196" s="155"/>
      <c r="GO196" s="155"/>
      <c r="GP196" s="155"/>
      <c r="GQ196" s="155"/>
      <c r="GR196" s="155"/>
      <c r="GS196" s="155"/>
      <c r="GT196" s="155"/>
      <c r="GU196" s="155"/>
      <c r="GV196" s="155"/>
      <c r="GW196" s="155"/>
      <c r="GX196" s="155"/>
      <c r="GY196" s="155"/>
      <c r="GZ196" s="155"/>
      <c r="HA196" s="155"/>
      <c r="HB196" s="155"/>
      <c r="HC196" s="155"/>
      <c r="HD196" s="155"/>
      <c r="HE196" s="155"/>
      <c r="HF196" s="155"/>
      <c r="HG196" s="155"/>
      <c r="HH196" s="155"/>
      <c r="HI196" s="155"/>
      <c r="HJ196" s="155"/>
      <c r="HK196" s="155"/>
      <c r="HL196" s="155"/>
      <c r="HM196" s="155"/>
      <c r="HN196" s="155"/>
      <c r="HO196" s="155"/>
      <c r="HP196" s="155"/>
      <c r="HQ196" s="155"/>
      <c r="HR196" s="155"/>
      <c r="HS196" s="155"/>
      <c r="HT196" s="155"/>
      <c r="HU196" s="155"/>
      <c r="HV196" s="155"/>
      <c r="HW196" s="155"/>
      <c r="HX196" s="155"/>
      <c r="HY196" s="155"/>
      <c r="HZ196" s="155"/>
      <c r="IA196" s="155"/>
      <c r="IB196" s="155"/>
      <c r="IC196" s="155"/>
      <c r="ID196" s="155"/>
      <c r="IE196" s="155"/>
      <c r="IF196" s="155"/>
      <c r="IT196" s="82"/>
      <c r="IU196" s="82"/>
    </row>
    <row r="197" spans="1:255" s="1" customFormat="1" ht="40" customHeight="1" x14ac:dyDescent="0.25">
      <c r="A197" s="6">
        <v>194</v>
      </c>
      <c r="B197" s="13" t="s">
        <v>1467</v>
      </c>
      <c r="C197" s="14" t="s">
        <v>340</v>
      </c>
      <c r="D197" s="14" t="s">
        <v>341</v>
      </c>
      <c r="E197" s="13" t="s">
        <v>1679</v>
      </c>
      <c r="F197" s="13" t="s">
        <v>2276</v>
      </c>
      <c r="G197" s="15" t="s">
        <v>1167</v>
      </c>
      <c r="H197" s="13" t="s">
        <v>1334</v>
      </c>
      <c r="I197" s="13" t="s">
        <v>1334</v>
      </c>
      <c r="J197" s="13" t="s">
        <v>1334</v>
      </c>
      <c r="K197" s="28" t="s">
        <v>2277</v>
      </c>
      <c r="L197" s="13" t="s">
        <v>2278</v>
      </c>
      <c r="M197" s="26" t="s">
        <v>1038</v>
      </c>
      <c r="N197" s="26" t="s">
        <v>1056</v>
      </c>
      <c r="O197" s="29" t="s">
        <v>1350</v>
      </c>
      <c r="P197" s="13" t="s">
        <v>2279</v>
      </c>
      <c r="Q197" s="13" t="s">
        <v>2280</v>
      </c>
      <c r="R197" s="13" t="s">
        <v>340</v>
      </c>
      <c r="S197" s="36">
        <v>45734</v>
      </c>
      <c r="T197" s="37" t="s">
        <v>406</v>
      </c>
      <c r="U197" s="37" t="s">
        <v>406</v>
      </c>
      <c r="V197" s="47"/>
      <c r="W197" s="47"/>
      <c r="X197" s="40"/>
      <c r="Y197" s="60"/>
      <c r="Z197" s="60"/>
      <c r="AA197" s="60" t="s">
        <v>1263</v>
      </c>
      <c r="AB197" s="38">
        <v>46195</v>
      </c>
      <c r="AC197" s="36" t="s">
        <v>1167</v>
      </c>
      <c r="AD197" s="38">
        <v>46165</v>
      </c>
      <c r="AE197" s="36" t="s">
        <v>1167</v>
      </c>
      <c r="AF197" s="432">
        <v>46135</v>
      </c>
      <c r="AG197" s="129" t="s">
        <v>1167</v>
      </c>
      <c r="AH197" s="79"/>
      <c r="AI197" s="360" t="s">
        <v>1047</v>
      </c>
      <c r="AJ197" s="76" t="s">
        <v>2281</v>
      </c>
      <c r="AK197" s="155"/>
      <c r="AL197" s="155"/>
      <c r="AM197" s="155"/>
      <c r="AN197" s="155"/>
      <c r="AO197" s="155"/>
      <c r="AP197" s="155"/>
      <c r="AQ197" s="155"/>
      <c r="AR197" s="155"/>
      <c r="AS197" s="155"/>
      <c r="AT197" s="155"/>
      <c r="AU197" s="155"/>
      <c r="AV197" s="155"/>
      <c r="AW197" s="155"/>
      <c r="AX197" s="155"/>
      <c r="AY197" s="155"/>
      <c r="AZ197" s="155"/>
      <c r="BA197" s="155"/>
      <c r="BB197" s="155"/>
      <c r="BC197" s="155"/>
      <c r="BD197" s="155"/>
      <c r="BE197" s="155"/>
      <c r="BF197" s="155"/>
      <c r="BG197" s="155"/>
      <c r="BH197" s="155"/>
      <c r="BI197" s="155"/>
      <c r="BJ197" s="155"/>
      <c r="BK197" s="155"/>
      <c r="BL197" s="155"/>
      <c r="BM197" s="155"/>
      <c r="BN197" s="155"/>
      <c r="BO197" s="155"/>
      <c r="BP197" s="155"/>
      <c r="BQ197" s="155"/>
      <c r="BR197" s="155"/>
      <c r="BS197" s="155"/>
      <c r="BT197" s="155"/>
      <c r="BU197" s="155"/>
      <c r="BV197" s="155"/>
      <c r="BW197" s="155"/>
      <c r="BX197" s="155"/>
      <c r="BY197" s="155"/>
      <c r="BZ197" s="155"/>
      <c r="CA197" s="155"/>
      <c r="CB197" s="155"/>
      <c r="CC197" s="155"/>
      <c r="CD197" s="155"/>
      <c r="CE197" s="155"/>
      <c r="CF197" s="155"/>
      <c r="CG197" s="155"/>
      <c r="CH197" s="155"/>
      <c r="CI197" s="155"/>
      <c r="CJ197" s="155"/>
      <c r="CK197" s="155"/>
      <c r="CL197" s="155"/>
      <c r="CM197" s="155"/>
      <c r="CN197" s="155"/>
      <c r="CO197" s="155"/>
      <c r="CP197" s="155"/>
      <c r="CQ197" s="155"/>
      <c r="CR197" s="155"/>
      <c r="CS197" s="155"/>
      <c r="CT197" s="155"/>
      <c r="CU197" s="155"/>
      <c r="CV197" s="155"/>
      <c r="CW197" s="155"/>
      <c r="CX197" s="155"/>
      <c r="CY197" s="155"/>
      <c r="CZ197" s="155"/>
      <c r="DA197" s="155"/>
      <c r="DB197" s="155"/>
      <c r="DC197" s="155"/>
      <c r="DD197" s="155"/>
      <c r="DE197" s="155"/>
      <c r="DF197" s="155"/>
      <c r="DG197" s="155"/>
      <c r="DH197" s="155"/>
      <c r="DI197" s="155"/>
      <c r="DJ197" s="155"/>
      <c r="DK197" s="155"/>
      <c r="DL197" s="155"/>
      <c r="DM197" s="155"/>
      <c r="DN197" s="155"/>
      <c r="DO197" s="155"/>
      <c r="DP197" s="155"/>
      <c r="DQ197" s="155"/>
      <c r="DR197" s="155"/>
      <c r="DS197" s="155"/>
      <c r="DT197" s="155"/>
      <c r="DU197" s="155"/>
      <c r="DV197" s="155"/>
      <c r="DW197" s="155"/>
      <c r="DX197" s="155"/>
      <c r="DY197" s="155"/>
      <c r="DZ197" s="155"/>
      <c r="EA197" s="155"/>
      <c r="EB197" s="155"/>
      <c r="EC197" s="155"/>
      <c r="ED197" s="155"/>
      <c r="EE197" s="155"/>
      <c r="EF197" s="155"/>
      <c r="EG197" s="155"/>
      <c r="EH197" s="155"/>
      <c r="EI197" s="155"/>
      <c r="EJ197" s="155"/>
      <c r="EK197" s="155"/>
      <c r="EL197" s="155"/>
      <c r="EM197" s="155"/>
      <c r="EN197" s="155"/>
      <c r="EO197" s="155"/>
      <c r="EP197" s="155"/>
      <c r="EQ197" s="155"/>
      <c r="ER197" s="155"/>
      <c r="ES197" s="155"/>
      <c r="ET197" s="155"/>
      <c r="EU197" s="155"/>
      <c r="EV197" s="155"/>
      <c r="EW197" s="155"/>
      <c r="EX197" s="155"/>
      <c r="EY197" s="155"/>
      <c r="EZ197" s="155"/>
      <c r="FA197" s="155"/>
      <c r="FB197" s="155"/>
      <c r="FC197" s="155"/>
      <c r="FD197" s="155"/>
      <c r="FE197" s="155"/>
      <c r="FF197" s="155"/>
      <c r="FG197" s="155"/>
      <c r="FH197" s="155"/>
      <c r="FI197" s="155"/>
      <c r="FJ197" s="155"/>
      <c r="FK197" s="155"/>
      <c r="FL197" s="155"/>
      <c r="FM197" s="155"/>
      <c r="FN197" s="155"/>
      <c r="FO197" s="155"/>
      <c r="FP197" s="155"/>
      <c r="FQ197" s="155"/>
      <c r="FR197" s="155"/>
      <c r="FS197" s="155"/>
      <c r="FT197" s="155"/>
      <c r="FU197" s="155"/>
      <c r="FV197" s="155"/>
      <c r="FW197" s="155"/>
      <c r="FX197" s="155"/>
      <c r="FY197" s="155"/>
      <c r="FZ197" s="155"/>
      <c r="GA197" s="155"/>
      <c r="GB197" s="155"/>
      <c r="GC197" s="155"/>
      <c r="GD197" s="155"/>
      <c r="GE197" s="155"/>
      <c r="GF197" s="155"/>
      <c r="GG197" s="155"/>
      <c r="GH197" s="155"/>
      <c r="GI197" s="155"/>
      <c r="GJ197" s="155"/>
      <c r="GK197" s="155"/>
      <c r="GL197" s="155"/>
      <c r="GM197" s="155"/>
      <c r="GN197" s="155"/>
      <c r="GO197" s="155"/>
      <c r="GP197" s="155"/>
      <c r="GQ197" s="155"/>
      <c r="GR197" s="155"/>
      <c r="GS197" s="155"/>
      <c r="GT197" s="155"/>
      <c r="GU197" s="155"/>
      <c r="GV197" s="155"/>
      <c r="GW197" s="155"/>
      <c r="GX197" s="155"/>
      <c r="GY197" s="155"/>
      <c r="GZ197" s="155"/>
      <c r="HA197" s="155"/>
      <c r="HB197" s="155"/>
      <c r="HC197" s="155"/>
      <c r="HD197" s="155"/>
      <c r="HE197" s="155"/>
      <c r="HF197" s="155"/>
      <c r="HG197" s="155"/>
      <c r="HH197" s="155"/>
      <c r="HI197" s="155"/>
      <c r="HJ197" s="155"/>
      <c r="HK197" s="155"/>
      <c r="HL197" s="155"/>
      <c r="HM197" s="155"/>
      <c r="HN197" s="155"/>
      <c r="HO197" s="155"/>
      <c r="HP197" s="155"/>
      <c r="HQ197" s="155"/>
      <c r="HR197" s="155"/>
      <c r="HS197" s="155"/>
      <c r="HT197" s="155"/>
      <c r="HU197" s="155"/>
      <c r="HV197" s="155"/>
      <c r="HW197" s="155"/>
      <c r="HX197" s="155"/>
      <c r="HY197" s="155"/>
      <c r="HZ197" s="155"/>
      <c r="IA197" s="155"/>
      <c r="IB197" s="155"/>
      <c r="IC197" s="155"/>
      <c r="ID197" s="155"/>
      <c r="IE197" s="155"/>
      <c r="IF197" s="155"/>
      <c r="IT197" s="82"/>
      <c r="IU197" s="82"/>
    </row>
    <row r="198" spans="1:255" s="1" customFormat="1" ht="40" customHeight="1" x14ac:dyDescent="0.25">
      <c r="A198" s="6">
        <v>195</v>
      </c>
      <c r="B198" s="13" t="s">
        <v>339</v>
      </c>
      <c r="C198" s="14" t="s">
        <v>340</v>
      </c>
      <c r="D198" s="14" t="s">
        <v>341</v>
      </c>
      <c r="E198" s="13" t="s">
        <v>2282</v>
      </c>
      <c r="F198" s="13" t="s">
        <v>2283</v>
      </c>
      <c r="G198" s="15" t="s">
        <v>1033</v>
      </c>
      <c r="H198" s="13" t="s">
        <v>1334</v>
      </c>
      <c r="I198" s="13" t="s">
        <v>2284</v>
      </c>
      <c r="J198" s="13" t="s">
        <v>2285</v>
      </c>
      <c r="K198" s="28" t="s">
        <v>2286</v>
      </c>
      <c r="L198" s="13" t="s">
        <v>2287</v>
      </c>
      <c r="M198" s="26" t="s">
        <v>1038</v>
      </c>
      <c r="N198" s="26" t="s">
        <v>1039</v>
      </c>
      <c r="O198" s="29" t="s">
        <v>1040</v>
      </c>
      <c r="P198" s="13" t="s">
        <v>2288</v>
      </c>
      <c r="Q198" s="13" t="s">
        <v>2289</v>
      </c>
      <c r="R198" s="13" t="s">
        <v>2290</v>
      </c>
      <c r="S198" s="36">
        <v>45735</v>
      </c>
      <c r="T198" s="37" t="s">
        <v>406</v>
      </c>
      <c r="U198" s="37" t="s">
        <v>406</v>
      </c>
      <c r="V198" s="445" t="s">
        <v>967</v>
      </c>
      <c r="W198" s="445" t="s">
        <v>1038</v>
      </c>
      <c r="X198" s="40" t="s">
        <v>406</v>
      </c>
      <c r="Y198" s="60"/>
      <c r="Z198" s="60" t="s">
        <v>1589</v>
      </c>
      <c r="AA198" s="60" t="s">
        <v>1263</v>
      </c>
      <c r="AB198" s="38">
        <v>46192</v>
      </c>
      <c r="AC198" s="14" t="s">
        <v>1033</v>
      </c>
      <c r="AD198" s="38">
        <v>46162</v>
      </c>
      <c r="AE198" s="14" t="s">
        <v>1033</v>
      </c>
      <c r="AF198" s="432">
        <v>46132</v>
      </c>
      <c r="AG198" s="13" t="s">
        <v>1033</v>
      </c>
      <c r="AH198" s="79"/>
      <c r="AI198" s="75" t="s">
        <v>1047</v>
      </c>
      <c r="AJ198" s="453">
        <v>46083</v>
      </c>
      <c r="AK198" s="155"/>
      <c r="AL198" s="155"/>
      <c r="AM198" s="155"/>
      <c r="AN198" s="155"/>
      <c r="AO198" s="155"/>
      <c r="AP198" s="155"/>
      <c r="AQ198" s="155"/>
      <c r="AR198" s="155"/>
      <c r="AS198" s="155"/>
      <c r="AT198" s="155"/>
      <c r="AU198" s="155"/>
      <c r="AV198" s="155"/>
      <c r="AW198" s="155"/>
      <c r="AX198" s="155"/>
      <c r="AY198" s="155"/>
      <c r="AZ198" s="155"/>
      <c r="BA198" s="155"/>
      <c r="BB198" s="155"/>
      <c r="BC198" s="155"/>
      <c r="BD198" s="155"/>
      <c r="BE198" s="155"/>
      <c r="BF198" s="155"/>
      <c r="BG198" s="155"/>
      <c r="BH198" s="155"/>
      <c r="BI198" s="155"/>
      <c r="BJ198" s="155"/>
      <c r="BK198" s="155"/>
      <c r="BL198" s="155"/>
      <c r="BM198" s="155"/>
      <c r="BN198" s="155"/>
      <c r="BO198" s="155"/>
      <c r="BP198" s="155"/>
      <c r="BQ198" s="155"/>
      <c r="BR198" s="155"/>
      <c r="BS198" s="155"/>
      <c r="BT198" s="155"/>
      <c r="BU198" s="155"/>
      <c r="BV198" s="155"/>
      <c r="BW198" s="155"/>
      <c r="BX198" s="155"/>
      <c r="BY198" s="155"/>
      <c r="BZ198" s="155"/>
      <c r="CA198" s="155"/>
      <c r="CB198" s="155"/>
      <c r="CC198" s="155"/>
      <c r="CD198" s="155"/>
      <c r="CE198" s="155"/>
      <c r="CF198" s="155"/>
      <c r="CG198" s="155"/>
      <c r="CH198" s="155"/>
      <c r="CI198" s="155"/>
      <c r="CJ198" s="155"/>
      <c r="CK198" s="155"/>
      <c r="CL198" s="155"/>
      <c r="CM198" s="155"/>
      <c r="CN198" s="155"/>
      <c r="CO198" s="155"/>
      <c r="CP198" s="155"/>
      <c r="CQ198" s="155"/>
      <c r="CR198" s="155"/>
      <c r="CS198" s="155"/>
      <c r="CT198" s="155"/>
      <c r="CU198" s="155"/>
      <c r="CV198" s="155"/>
      <c r="CW198" s="155"/>
      <c r="CX198" s="155"/>
      <c r="CY198" s="155"/>
      <c r="CZ198" s="155"/>
      <c r="DA198" s="155"/>
      <c r="DB198" s="155"/>
      <c r="DC198" s="155"/>
      <c r="DD198" s="155"/>
      <c r="DE198" s="155"/>
      <c r="DF198" s="155"/>
      <c r="DG198" s="155"/>
      <c r="DH198" s="155"/>
      <c r="DI198" s="155"/>
      <c r="DJ198" s="155"/>
      <c r="DK198" s="155"/>
      <c r="DL198" s="155"/>
      <c r="DM198" s="155"/>
      <c r="DN198" s="155"/>
      <c r="DO198" s="155"/>
      <c r="DP198" s="155"/>
      <c r="DQ198" s="155"/>
      <c r="DR198" s="155"/>
      <c r="DS198" s="155"/>
      <c r="DT198" s="155"/>
      <c r="DU198" s="155"/>
      <c r="DV198" s="155"/>
      <c r="DW198" s="155"/>
      <c r="DX198" s="155"/>
      <c r="DY198" s="155"/>
      <c r="DZ198" s="155"/>
      <c r="EA198" s="155"/>
      <c r="EB198" s="155"/>
      <c r="EC198" s="155"/>
      <c r="ED198" s="155"/>
      <c r="EE198" s="155"/>
      <c r="EF198" s="155"/>
      <c r="EG198" s="155"/>
      <c r="EH198" s="155"/>
      <c r="EI198" s="155"/>
      <c r="EJ198" s="155"/>
      <c r="EK198" s="155"/>
      <c r="EL198" s="155"/>
      <c r="EM198" s="155"/>
      <c r="EN198" s="155"/>
      <c r="EO198" s="155"/>
      <c r="EP198" s="155"/>
      <c r="EQ198" s="155"/>
      <c r="ER198" s="155"/>
      <c r="ES198" s="155"/>
      <c r="ET198" s="155"/>
      <c r="EU198" s="155"/>
      <c r="EV198" s="155"/>
      <c r="EW198" s="155"/>
      <c r="EX198" s="155"/>
      <c r="EY198" s="155"/>
      <c r="EZ198" s="155"/>
      <c r="FA198" s="155"/>
      <c r="FB198" s="155"/>
      <c r="FC198" s="155"/>
      <c r="FD198" s="155"/>
      <c r="FE198" s="155"/>
      <c r="FF198" s="155"/>
      <c r="FG198" s="155"/>
      <c r="FH198" s="155"/>
      <c r="FI198" s="155"/>
      <c r="FJ198" s="155"/>
      <c r="FK198" s="155"/>
      <c r="FL198" s="155"/>
      <c r="FM198" s="155"/>
      <c r="FN198" s="155"/>
      <c r="FO198" s="155"/>
      <c r="FP198" s="155"/>
      <c r="FQ198" s="155"/>
      <c r="FR198" s="155"/>
      <c r="FS198" s="155"/>
      <c r="FT198" s="155"/>
      <c r="FU198" s="155"/>
      <c r="FV198" s="155"/>
      <c r="FW198" s="155"/>
      <c r="FX198" s="155"/>
      <c r="FY198" s="155"/>
      <c r="FZ198" s="155"/>
      <c r="GA198" s="155"/>
      <c r="GB198" s="155"/>
      <c r="GC198" s="155"/>
      <c r="GD198" s="155"/>
      <c r="GE198" s="155"/>
      <c r="GF198" s="155"/>
      <c r="GG198" s="155"/>
      <c r="GH198" s="155"/>
      <c r="GI198" s="155"/>
      <c r="GJ198" s="155"/>
      <c r="GK198" s="155"/>
      <c r="GL198" s="155"/>
      <c r="GM198" s="155"/>
      <c r="GN198" s="155"/>
      <c r="GO198" s="155"/>
      <c r="GP198" s="155"/>
      <c r="GQ198" s="155"/>
      <c r="GR198" s="155"/>
      <c r="GS198" s="155"/>
      <c r="GT198" s="155"/>
      <c r="GU198" s="155"/>
      <c r="GV198" s="155"/>
      <c r="GW198" s="155"/>
      <c r="GX198" s="155"/>
      <c r="GY198" s="155"/>
      <c r="GZ198" s="155"/>
      <c r="HA198" s="155"/>
      <c r="HB198" s="155"/>
      <c r="HC198" s="155"/>
      <c r="HD198" s="155"/>
      <c r="HE198" s="155"/>
      <c r="HF198" s="155"/>
      <c r="HG198" s="155"/>
      <c r="HH198" s="155"/>
      <c r="HI198" s="155"/>
      <c r="HJ198" s="155"/>
      <c r="HK198" s="155"/>
      <c r="HL198" s="155"/>
      <c r="HM198" s="155"/>
      <c r="HN198" s="155"/>
      <c r="HO198" s="155"/>
      <c r="HP198" s="155"/>
      <c r="HQ198" s="155"/>
      <c r="HR198" s="155"/>
      <c r="HS198" s="155"/>
      <c r="HT198" s="155"/>
      <c r="HU198" s="155"/>
      <c r="HV198" s="155"/>
      <c r="HW198" s="155"/>
      <c r="HX198" s="155"/>
      <c r="HY198" s="155"/>
      <c r="HZ198" s="155"/>
      <c r="IA198" s="155"/>
      <c r="IB198" s="155"/>
      <c r="IC198" s="155"/>
      <c r="ID198" s="155"/>
      <c r="IE198" s="155"/>
      <c r="IF198" s="155"/>
      <c r="IT198" s="82"/>
      <c r="IU198" s="82"/>
    </row>
    <row r="199" spans="1:255" s="1" customFormat="1" ht="40" customHeight="1" x14ac:dyDescent="0.25">
      <c r="A199" s="6">
        <v>196</v>
      </c>
      <c r="B199" s="13" t="s">
        <v>339</v>
      </c>
      <c r="C199" s="14" t="s">
        <v>541</v>
      </c>
      <c r="D199" s="14" t="s">
        <v>1067</v>
      </c>
      <c r="E199" s="13" t="s">
        <v>2291</v>
      </c>
      <c r="F199" s="13" t="s">
        <v>1385</v>
      </c>
      <c r="G199" s="15" t="s">
        <v>1070</v>
      </c>
      <c r="H199" s="13" t="s">
        <v>1035</v>
      </c>
      <c r="I199" s="13" t="s">
        <v>2220</v>
      </c>
      <c r="J199" s="13" t="s">
        <v>1035</v>
      </c>
      <c r="K199" s="28" t="s">
        <v>1035</v>
      </c>
      <c r="L199" s="13" t="s">
        <v>1035</v>
      </c>
      <c r="M199" s="26" t="s">
        <v>1038</v>
      </c>
      <c r="N199" s="26" t="s">
        <v>1056</v>
      </c>
      <c r="O199" s="29" t="s">
        <v>1074</v>
      </c>
      <c r="P199" s="13" t="s">
        <v>399</v>
      </c>
      <c r="Q199" s="13" t="s">
        <v>2292</v>
      </c>
      <c r="R199" s="13" t="s">
        <v>2293</v>
      </c>
      <c r="S199" s="36">
        <v>45733</v>
      </c>
      <c r="T199" s="37" t="s">
        <v>406</v>
      </c>
      <c r="U199" s="37" t="s">
        <v>406</v>
      </c>
      <c r="V199" s="47"/>
      <c r="W199" s="47"/>
      <c r="X199" s="40" t="s">
        <v>406</v>
      </c>
      <c r="Y199" s="60"/>
      <c r="Z199" s="60" t="s">
        <v>1589</v>
      </c>
      <c r="AA199" s="60" t="s">
        <v>1263</v>
      </c>
      <c r="AB199" s="38">
        <v>46192</v>
      </c>
      <c r="AC199" s="61" t="s">
        <v>1070</v>
      </c>
      <c r="AD199" s="38">
        <v>46162</v>
      </c>
      <c r="AE199" s="61" t="s">
        <v>1070</v>
      </c>
      <c r="AF199" s="432">
        <v>46132</v>
      </c>
      <c r="AG199" s="515" t="s">
        <v>1070</v>
      </c>
      <c r="AH199" s="79"/>
      <c r="AI199" s="75" t="s">
        <v>1047</v>
      </c>
      <c r="AJ199" s="76">
        <v>46090</v>
      </c>
      <c r="AK199" s="155"/>
      <c r="AL199" s="155"/>
      <c r="AM199" s="155"/>
      <c r="AN199" s="155"/>
      <c r="AO199" s="155"/>
      <c r="AP199" s="155"/>
      <c r="AQ199" s="155"/>
      <c r="AR199" s="155"/>
      <c r="AS199" s="155"/>
      <c r="AT199" s="155"/>
      <c r="AU199" s="155"/>
      <c r="AV199" s="155"/>
      <c r="AW199" s="155"/>
      <c r="AX199" s="155"/>
      <c r="AY199" s="155"/>
      <c r="AZ199" s="155"/>
      <c r="BA199" s="155"/>
      <c r="BB199" s="155"/>
      <c r="BC199" s="155"/>
      <c r="BD199" s="155"/>
      <c r="BE199" s="155"/>
      <c r="BF199" s="155"/>
      <c r="BG199" s="155"/>
      <c r="BH199" s="155"/>
      <c r="BI199" s="155"/>
      <c r="BJ199" s="155"/>
      <c r="BK199" s="155"/>
      <c r="BL199" s="155"/>
      <c r="BM199" s="155"/>
      <c r="BN199" s="155"/>
      <c r="BO199" s="155"/>
      <c r="BP199" s="155"/>
      <c r="BQ199" s="155"/>
      <c r="BR199" s="155"/>
      <c r="BS199" s="155"/>
      <c r="BT199" s="155"/>
      <c r="BU199" s="155"/>
      <c r="BV199" s="155"/>
      <c r="BW199" s="155"/>
      <c r="BX199" s="155"/>
      <c r="BY199" s="155"/>
      <c r="BZ199" s="155"/>
      <c r="CA199" s="155"/>
      <c r="CB199" s="155"/>
      <c r="CC199" s="155"/>
      <c r="CD199" s="155"/>
      <c r="CE199" s="155"/>
      <c r="CF199" s="155"/>
      <c r="CG199" s="155"/>
      <c r="CH199" s="155"/>
      <c r="CI199" s="155"/>
      <c r="CJ199" s="155"/>
      <c r="CK199" s="155"/>
      <c r="CL199" s="155"/>
      <c r="CM199" s="155"/>
      <c r="CN199" s="155"/>
      <c r="CO199" s="155"/>
      <c r="CP199" s="155"/>
      <c r="CQ199" s="155"/>
      <c r="CR199" s="155"/>
      <c r="CS199" s="155"/>
      <c r="CT199" s="155"/>
      <c r="CU199" s="155"/>
      <c r="CV199" s="155"/>
      <c r="CW199" s="155"/>
      <c r="CX199" s="155"/>
      <c r="CY199" s="155"/>
      <c r="CZ199" s="155"/>
      <c r="DA199" s="155"/>
      <c r="DB199" s="155"/>
      <c r="DC199" s="155"/>
      <c r="DD199" s="155"/>
      <c r="DE199" s="155"/>
      <c r="DF199" s="155"/>
      <c r="DG199" s="155"/>
      <c r="DH199" s="155"/>
      <c r="DI199" s="155"/>
      <c r="DJ199" s="155"/>
      <c r="DK199" s="155"/>
      <c r="DL199" s="155"/>
      <c r="DM199" s="155"/>
      <c r="DN199" s="155"/>
      <c r="DO199" s="155"/>
      <c r="DP199" s="155"/>
      <c r="DQ199" s="155"/>
      <c r="DR199" s="155"/>
      <c r="DS199" s="155"/>
      <c r="DT199" s="155"/>
      <c r="DU199" s="155"/>
      <c r="DV199" s="155"/>
      <c r="DW199" s="155"/>
      <c r="DX199" s="155"/>
      <c r="DY199" s="155"/>
      <c r="DZ199" s="155"/>
      <c r="EA199" s="155"/>
      <c r="EB199" s="155"/>
      <c r="EC199" s="155"/>
      <c r="ED199" s="155"/>
      <c r="EE199" s="155"/>
      <c r="EF199" s="155"/>
      <c r="EG199" s="155"/>
      <c r="EH199" s="155"/>
      <c r="EI199" s="155"/>
      <c r="EJ199" s="155"/>
      <c r="EK199" s="155"/>
      <c r="EL199" s="155"/>
      <c r="EM199" s="155"/>
      <c r="EN199" s="155"/>
      <c r="EO199" s="155"/>
      <c r="EP199" s="155"/>
      <c r="EQ199" s="155"/>
      <c r="ER199" s="155"/>
      <c r="ES199" s="155"/>
      <c r="ET199" s="155"/>
      <c r="EU199" s="155"/>
      <c r="EV199" s="155"/>
      <c r="EW199" s="155"/>
      <c r="EX199" s="155"/>
      <c r="EY199" s="155"/>
      <c r="EZ199" s="155"/>
      <c r="FA199" s="155"/>
      <c r="FB199" s="155"/>
      <c r="FC199" s="155"/>
      <c r="FD199" s="155"/>
      <c r="FE199" s="155"/>
      <c r="FF199" s="155"/>
      <c r="FG199" s="155"/>
      <c r="FH199" s="155"/>
      <c r="FI199" s="155"/>
      <c r="FJ199" s="155"/>
      <c r="FK199" s="155"/>
      <c r="FL199" s="155"/>
      <c r="FM199" s="155"/>
      <c r="FN199" s="155"/>
      <c r="FO199" s="155"/>
      <c r="FP199" s="155"/>
      <c r="FQ199" s="155"/>
      <c r="FR199" s="155"/>
      <c r="FS199" s="155"/>
      <c r="FT199" s="155"/>
      <c r="FU199" s="155"/>
      <c r="FV199" s="155"/>
      <c r="FW199" s="155"/>
      <c r="FX199" s="155"/>
      <c r="FY199" s="155"/>
      <c r="FZ199" s="155"/>
      <c r="GA199" s="155"/>
      <c r="GB199" s="155"/>
      <c r="GC199" s="155"/>
      <c r="GD199" s="155"/>
      <c r="GE199" s="155"/>
      <c r="GF199" s="155"/>
      <c r="GG199" s="155"/>
      <c r="GH199" s="155"/>
      <c r="GI199" s="155"/>
      <c r="GJ199" s="155"/>
      <c r="GK199" s="155"/>
      <c r="GL199" s="155"/>
      <c r="GM199" s="155"/>
      <c r="GN199" s="155"/>
      <c r="GO199" s="155"/>
      <c r="GP199" s="155"/>
      <c r="GQ199" s="155"/>
      <c r="GR199" s="155"/>
      <c r="GS199" s="155"/>
      <c r="GT199" s="155"/>
      <c r="GU199" s="155"/>
      <c r="GV199" s="155"/>
      <c r="GW199" s="155"/>
      <c r="GX199" s="155"/>
      <c r="GY199" s="155"/>
      <c r="GZ199" s="155"/>
      <c r="HA199" s="155"/>
      <c r="HB199" s="155"/>
      <c r="HC199" s="155"/>
      <c r="HD199" s="155"/>
      <c r="HE199" s="155"/>
      <c r="HF199" s="155"/>
      <c r="HG199" s="155"/>
      <c r="HH199" s="155"/>
      <c r="HI199" s="155"/>
      <c r="HJ199" s="155"/>
      <c r="HK199" s="155"/>
      <c r="HL199" s="155"/>
      <c r="HM199" s="155"/>
      <c r="HN199" s="155"/>
      <c r="HO199" s="155"/>
      <c r="HP199" s="155"/>
      <c r="HQ199" s="155"/>
      <c r="HR199" s="155"/>
      <c r="HS199" s="155"/>
      <c r="HT199" s="155"/>
      <c r="HU199" s="155"/>
      <c r="HV199" s="155"/>
      <c r="HW199" s="155"/>
      <c r="HX199" s="155"/>
      <c r="HY199" s="155"/>
      <c r="HZ199" s="155"/>
      <c r="IA199" s="155"/>
      <c r="IB199" s="155"/>
      <c r="IC199" s="155"/>
      <c r="ID199" s="155"/>
      <c r="IE199" s="155"/>
      <c r="IF199" s="155"/>
      <c r="IT199" s="82"/>
      <c r="IU199" s="82"/>
    </row>
    <row r="200" spans="1:255" s="1" customFormat="1" ht="40" customHeight="1" x14ac:dyDescent="0.25">
      <c r="A200" s="6">
        <v>197</v>
      </c>
      <c r="B200" s="13" t="s">
        <v>339</v>
      </c>
      <c r="C200" s="14" t="s">
        <v>340</v>
      </c>
      <c r="D200" s="14" t="s">
        <v>469</v>
      </c>
      <c r="E200" s="13" t="s">
        <v>2294</v>
      </c>
      <c r="F200" s="13" t="s">
        <v>2295</v>
      </c>
      <c r="G200" s="15" t="s">
        <v>2013</v>
      </c>
      <c r="H200" s="13" t="s">
        <v>2296</v>
      </c>
      <c r="I200" s="13" t="s">
        <v>2296</v>
      </c>
      <c r="J200" s="13" t="s">
        <v>2296</v>
      </c>
      <c r="K200" s="28" t="s">
        <v>2297</v>
      </c>
      <c r="L200" s="13" t="s">
        <v>2296</v>
      </c>
      <c r="M200" s="26" t="s">
        <v>1038</v>
      </c>
      <c r="N200" s="26" t="s">
        <v>1056</v>
      </c>
      <c r="O200" s="29" t="s">
        <v>1226</v>
      </c>
      <c r="P200" s="13" t="s">
        <v>399</v>
      </c>
      <c r="Q200" s="13" t="s">
        <v>2298</v>
      </c>
      <c r="R200" s="13" t="s">
        <v>399</v>
      </c>
      <c r="S200" s="36">
        <v>45736</v>
      </c>
      <c r="T200" s="37">
        <v>0</v>
      </c>
      <c r="U200" s="37"/>
      <c r="V200" s="47"/>
      <c r="W200" s="47"/>
      <c r="X200" s="40" t="s">
        <v>1364</v>
      </c>
      <c r="Y200" s="60" t="s">
        <v>1094</v>
      </c>
      <c r="Z200" s="60"/>
      <c r="AA200" s="60"/>
      <c r="AB200" s="38">
        <v>46197</v>
      </c>
      <c r="AC200" s="65" t="s">
        <v>1100</v>
      </c>
      <c r="AD200" s="38">
        <v>46167</v>
      </c>
      <c r="AE200" s="65" t="s">
        <v>1100</v>
      </c>
      <c r="AF200" s="432">
        <v>46137</v>
      </c>
      <c r="AG200" s="28" t="s">
        <v>1100</v>
      </c>
      <c r="AH200" s="79"/>
      <c r="AI200" s="75" t="s">
        <v>1047</v>
      </c>
      <c r="AJ200" s="354" t="s">
        <v>1108</v>
      </c>
      <c r="AK200" s="155"/>
      <c r="AL200" s="155"/>
      <c r="AM200" s="155"/>
      <c r="AN200" s="155"/>
      <c r="AO200" s="155"/>
      <c r="AP200" s="155"/>
      <c r="AQ200" s="155"/>
      <c r="AR200" s="155"/>
      <c r="AS200" s="155"/>
      <c r="AT200" s="155"/>
      <c r="AU200" s="155"/>
      <c r="AV200" s="155"/>
      <c r="AW200" s="155"/>
      <c r="AX200" s="155"/>
      <c r="AY200" s="155"/>
      <c r="AZ200" s="155"/>
      <c r="BA200" s="155"/>
      <c r="BB200" s="155"/>
      <c r="BC200" s="155"/>
      <c r="BD200" s="155"/>
      <c r="BE200" s="155"/>
      <c r="BF200" s="155"/>
      <c r="BG200" s="155"/>
      <c r="BH200" s="155"/>
      <c r="BI200" s="155"/>
      <c r="BJ200" s="155"/>
      <c r="BK200" s="155"/>
      <c r="BL200" s="155"/>
      <c r="BM200" s="155"/>
      <c r="BN200" s="155"/>
      <c r="BO200" s="155"/>
      <c r="BP200" s="155"/>
      <c r="BQ200" s="155"/>
      <c r="BR200" s="155"/>
      <c r="BS200" s="155"/>
      <c r="BT200" s="155"/>
      <c r="BU200" s="155"/>
      <c r="BV200" s="155"/>
      <c r="BW200" s="155"/>
      <c r="BX200" s="155"/>
      <c r="BY200" s="155"/>
      <c r="BZ200" s="155"/>
      <c r="CA200" s="155"/>
      <c r="CB200" s="155"/>
      <c r="CC200" s="155"/>
      <c r="CD200" s="155"/>
      <c r="CE200" s="155"/>
      <c r="CF200" s="155"/>
      <c r="CG200" s="155"/>
      <c r="CH200" s="155"/>
      <c r="CI200" s="155"/>
      <c r="CJ200" s="155"/>
      <c r="CK200" s="155"/>
      <c r="CL200" s="155"/>
      <c r="CM200" s="155"/>
      <c r="CN200" s="155"/>
      <c r="CO200" s="155"/>
      <c r="CP200" s="155"/>
      <c r="CQ200" s="155"/>
      <c r="CR200" s="155"/>
      <c r="CS200" s="155"/>
      <c r="CT200" s="155"/>
      <c r="CU200" s="155"/>
      <c r="CV200" s="155"/>
      <c r="CW200" s="155"/>
      <c r="CX200" s="155"/>
      <c r="CY200" s="155"/>
      <c r="CZ200" s="155"/>
      <c r="DA200" s="155"/>
      <c r="DB200" s="155"/>
      <c r="DC200" s="155"/>
      <c r="DD200" s="155"/>
      <c r="DE200" s="155"/>
      <c r="DF200" s="155"/>
      <c r="DG200" s="155"/>
      <c r="DH200" s="155"/>
      <c r="DI200" s="155"/>
      <c r="DJ200" s="155"/>
      <c r="DK200" s="155"/>
      <c r="DL200" s="155"/>
      <c r="DM200" s="155"/>
      <c r="DN200" s="155"/>
      <c r="DO200" s="155"/>
      <c r="DP200" s="155"/>
      <c r="DQ200" s="155"/>
      <c r="DR200" s="155"/>
      <c r="DS200" s="155"/>
      <c r="DT200" s="155"/>
      <c r="DU200" s="155"/>
      <c r="DV200" s="155"/>
      <c r="DW200" s="155"/>
      <c r="DX200" s="155"/>
      <c r="DY200" s="155"/>
      <c r="DZ200" s="155"/>
      <c r="EA200" s="155"/>
      <c r="EB200" s="155"/>
      <c r="EC200" s="155"/>
      <c r="ED200" s="155"/>
      <c r="EE200" s="155"/>
      <c r="EF200" s="155"/>
      <c r="EG200" s="155"/>
      <c r="EH200" s="155"/>
      <c r="EI200" s="155"/>
      <c r="EJ200" s="155"/>
      <c r="EK200" s="155"/>
      <c r="EL200" s="155"/>
      <c r="EM200" s="155"/>
      <c r="EN200" s="155"/>
      <c r="EO200" s="155"/>
      <c r="EP200" s="155"/>
      <c r="EQ200" s="155"/>
      <c r="ER200" s="155"/>
      <c r="ES200" s="155"/>
      <c r="ET200" s="155"/>
      <c r="EU200" s="155"/>
      <c r="EV200" s="155"/>
      <c r="EW200" s="155"/>
      <c r="EX200" s="155"/>
      <c r="EY200" s="155"/>
      <c r="EZ200" s="155"/>
      <c r="FA200" s="155"/>
      <c r="FB200" s="155"/>
      <c r="FC200" s="155"/>
      <c r="FD200" s="155"/>
      <c r="FE200" s="155"/>
      <c r="FF200" s="155"/>
      <c r="FG200" s="155"/>
      <c r="FH200" s="155"/>
      <c r="FI200" s="155"/>
      <c r="FJ200" s="155"/>
      <c r="FK200" s="155"/>
      <c r="FL200" s="155"/>
      <c r="FM200" s="155"/>
      <c r="FN200" s="155"/>
      <c r="FO200" s="155"/>
      <c r="FP200" s="155"/>
      <c r="FQ200" s="155"/>
      <c r="FR200" s="155"/>
      <c r="FS200" s="155"/>
      <c r="FT200" s="155"/>
      <c r="FU200" s="155"/>
      <c r="FV200" s="155"/>
      <c r="FW200" s="155"/>
      <c r="FX200" s="155"/>
      <c r="FY200" s="155"/>
      <c r="FZ200" s="155"/>
      <c r="GA200" s="155"/>
      <c r="GB200" s="155"/>
      <c r="GC200" s="155"/>
      <c r="GD200" s="155"/>
      <c r="GE200" s="155"/>
      <c r="GF200" s="155"/>
      <c r="GG200" s="155"/>
      <c r="GH200" s="155"/>
      <c r="GI200" s="155"/>
      <c r="GJ200" s="155"/>
      <c r="GK200" s="155"/>
      <c r="GL200" s="155"/>
      <c r="GM200" s="155"/>
      <c r="GN200" s="155"/>
      <c r="GO200" s="155"/>
      <c r="GP200" s="155"/>
      <c r="GQ200" s="155"/>
      <c r="GR200" s="155"/>
      <c r="GS200" s="155"/>
      <c r="GT200" s="155"/>
      <c r="GU200" s="155"/>
      <c r="GV200" s="155"/>
      <c r="GW200" s="155"/>
      <c r="GX200" s="155"/>
      <c r="GY200" s="155"/>
      <c r="GZ200" s="155"/>
      <c r="HA200" s="155"/>
      <c r="HB200" s="155"/>
      <c r="HC200" s="155"/>
      <c r="HD200" s="155"/>
      <c r="HE200" s="155"/>
      <c r="HF200" s="155"/>
      <c r="HG200" s="155"/>
      <c r="HH200" s="155"/>
      <c r="HI200" s="155"/>
      <c r="HJ200" s="155"/>
      <c r="HK200" s="155"/>
      <c r="HL200" s="155"/>
      <c r="HM200" s="155"/>
      <c r="HN200" s="155"/>
      <c r="HO200" s="155"/>
      <c r="HP200" s="155"/>
      <c r="HQ200" s="155"/>
      <c r="HR200" s="155"/>
      <c r="HS200" s="155"/>
      <c r="HT200" s="155"/>
      <c r="HU200" s="155"/>
      <c r="HV200" s="155"/>
      <c r="HW200" s="155"/>
      <c r="HX200" s="155"/>
      <c r="HY200" s="155"/>
      <c r="HZ200" s="155"/>
      <c r="IA200" s="155"/>
      <c r="IB200" s="155"/>
      <c r="IC200" s="155"/>
      <c r="ID200" s="155"/>
      <c r="IE200" s="155"/>
      <c r="IF200" s="155"/>
      <c r="IT200" s="82"/>
      <c r="IU200" s="82"/>
    </row>
    <row r="201" spans="1:255" s="1" customFormat="1" ht="40" customHeight="1" x14ac:dyDescent="0.25">
      <c r="A201" s="6">
        <v>198</v>
      </c>
      <c r="B201" s="13" t="s">
        <v>339</v>
      </c>
      <c r="C201" s="14" t="s">
        <v>340</v>
      </c>
      <c r="D201" s="14" t="s">
        <v>1067</v>
      </c>
      <c r="E201" s="13" t="s">
        <v>1098</v>
      </c>
      <c r="F201" s="13" t="s">
        <v>2299</v>
      </c>
      <c r="G201" s="15" t="s">
        <v>1100</v>
      </c>
      <c r="H201" s="13" t="s">
        <v>2300</v>
      </c>
      <c r="I201" s="13" t="s">
        <v>1035</v>
      </c>
      <c r="J201" s="13" t="s">
        <v>1035</v>
      </c>
      <c r="K201" s="28" t="s">
        <v>1035</v>
      </c>
      <c r="L201" s="13" t="s">
        <v>2293</v>
      </c>
      <c r="M201" s="26" t="s">
        <v>1038</v>
      </c>
      <c r="N201" s="26" t="s">
        <v>1056</v>
      </c>
      <c r="O201" s="29" t="s">
        <v>1104</v>
      </c>
      <c r="P201" s="13" t="s">
        <v>399</v>
      </c>
      <c r="Q201" s="13" t="s">
        <v>2301</v>
      </c>
      <c r="R201" s="13" t="s">
        <v>399</v>
      </c>
      <c r="S201" s="36">
        <v>45748</v>
      </c>
      <c r="T201" s="37">
        <v>0</v>
      </c>
      <c r="U201" s="37"/>
      <c r="V201" s="47"/>
      <c r="W201" s="47"/>
      <c r="X201" s="40" t="s">
        <v>423</v>
      </c>
      <c r="Y201" s="60" t="s">
        <v>423</v>
      </c>
      <c r="Z201" s="60"/>
      <c r="AA201" s="60"/>
      <c r="AB201" s="38">
        <v>46197</v>
      </c>
      <c r="AC201" s="65" t="s">
        <v>1100</v>
      </c>
      <c r="AD201" s="38">
        <v>46167</v>
      </c>
      <c r="AE201" s="65" t="s">
        <v>1100</v>
      </c>
      <c r="AF201" s="432">
        <v>46137</v>
      </c>
      <c r="AG201" s="28" t="s">
        <v>1100</v>
      </c>
      <c r="AH201" s="79"/>
      <c r="AI201" s="75" t="s">
        <v>1047</v>
      </c>
      <c r="AJ201" s="354" t="s">
        <v>1108</v>
      </c>
      <c r="AK201" s="155"/>
      <c r="AL201" s="155"/>
      <c r="AM201" s="155"/>
      <c r="AN201" s="155"/>
      <c r="AO201" s="155"/>
      <c r="AP201" s="155"/>
      <c r="AQ201" s="155"/>
      <c r="AR201" s="155"/>
      <c r="AS201" s="155"/>
      <c r="AT201" s="155"/>
      <c r="AU201" s="155"/>
      <c r="AV201" s="155"/>
      <c r="AW201" s="155"/>
      <c r="AX201" s="155"/>
      <c r="AY201" s="155"/>
      <c r="AZ201" s="155"/>
      <c r="BA201" s="155"/>
      <c r="BB201" s="155"/>
      <c r="BC201" s="155"/>
      <c r="BD201" s="155"/>
      <c r="BE201" s="155"/>
      <c r="BF201" s="155"/>
      <c r="BG201" s="155"/>
      <c r="BH201" s="155"/>
      <c r="BI201" s="155"/>
      <c r="BJ201" s="155"/>
      <c r="BK201" s="155"/>
      <c r="BL201" s="155"/>
      <c r="BM201" s="155"/>
      <c r="BN201" s="155"/>
      <c r="BO201" s="155"/>
      <c r="BP201" s="155"/>
      <c r="BQ201" s="155"/>
      <c r="BR201" s="155"/>
      <c r="BS201" s="155"/>
      <c r="BT201" s="155"/>
      <c r="BU201" s="155"/>
      <c r="BV201" s="155"/>
      <c r="BW201" s="155"/>
      <c r="BX201" s="155"/>
      <c r="BY201" s="155"/>
      <c r="BZ201" s="155"/>
      <c r="CA201" s="155"/>
      <c r="CB201" s="155"/>
      <c r="CC201" s="155"/>
      <c r="CD201" s="155"/>
      <c r="CE201" s="155"/>
      <c r="CF201" s="155"/>
      <c r="CG201" s="155"/>
      <c r="CH201" s="155"/>
      <c r="CI201" s="155"/>
      <c r="CJ201" s="155"/>
      <c r="CK201" s="155"/>
      <c r="CL201" s="155"/>
      <c r="CM201" s="155"/>
      <c r="CN201" s="155"/>
      <c r="CO201" s="155"/>
      <c r="CP201" s="155"/>
      <c r="CQ201" s="155"/>
      <c r="CR201" s="155"/>
      <c r="CS201" s="155"/>
      <c r="CT201" s="155"/>
      <c r="CU201" s="155"/>
      <c r="CV201" s="155"/>
      <c r="CW201" s="155"/>
      <c r="CX201" s="155"/>
      <c r="CY201" s="155"/>
      <c r="CZ201" s="155"/>
      <c r="DA201" s="155"/>
      <c r="DB201" s="155"/>
      <c r="DC201" s="155"/>
      <c r="DD201" s="155"/>
      <c r="DE201" s="155"/>
      <c r="DF201" s="155"/>
      <c r="DG201" s="155"/>
      <c r="DH201" s="155"/>
      <c r="DI201" s="155"/>
      <c r="DJ201" s="155"/>
      <c r="DK201" s="155"/>
      <c r="DL201" s="155"/>
      <c r="DM201" s="155"/>
      <c r="DN201" s="155"/>
      <c r="DO201" s="155"/>
      <c r="DP201" s="155"/>
      <c r="DQ201" s="155"/>
      <c r="DR201" s="155"/>
      <c r="DS201" s="155"/>
      <c r="DT201" s="155"/>
      <c r="DU201" s="155"/>
      <c r="DV201" s="155"/>
      <c r="DW201" s="155"/>
      <c r="DX201" s="155"/>
      <c r="DY201" s="155"/>
      <c r="DZ201" s="155"/>
      <c r="EA201" s="155"/>
      <c r="EB201" s="155"/>
      <c r="EC201" s="155"/>
      <c r="ED201" s="155"/>
      <c r="EE201" s="155"/>
      <c r="EF201" s="155"/>
      <c r="EG201" s="155"/>
      <c r="EH201" s="155"/>
      <c r="EI201" s="155"/>
      <c r="EJ201" s="155"/>
      <c r="EK201" s="155"/>
      <c r="EL201" s="155"/>
      <c r="EM201" s="155"/>
      <c r="EN201" s="155"/>
      <c r="EO201" s="155"/>
      <c r="EP201" s="155"/>
      <c r="EQ201" s="155"/>
      <c r="ER201" s="155"/>
      <c r="ES201" s="155"/>
      <c r="ET201" s="155"/>
      <c r="EU201" s="155"/>
      <c r="EV201" s="155"/>
      <c r="EW201" s="155"/>
      <c r="EX201" s="155"/>
      <c r="EY201" s="155"/>
      <c r="EZ201" s="155"/>
      <c r="FA201" s="155"/>
      <c r="FB201" s="155"/>
      <c r="FC201" s="155"/>
      <c r="FD201" s="155"/>
      <c r="FE201" s="155"/>
      <c r="FF201" s="155"/>
      <c r="FG201" s="155"/>
      <c r="FH201" s="155"/>
      <c r="FI201" s="155"/>
      <c r="FJ201" s="155"/>
      <c r="FK201" s="155"/>
      <c r="FL201" s="155"/>
      <c r="FM201" s="155"/>
      <c r="FN201" s="155"/>
      <c r="FO201" s="155"/>
      <c r="FP201" s="155"/>
      <c r="FQ201" s="155"/>
      <c r="FR201" s="155"/>
      <c r="FS201" s="155"/>
      <c r="FT201" s="155"/>
      <c r="FU201" s="155"/>
      <c r="FV201" s="155"/>
      <c r="FW201" s="155"/>
      <c r="FX201" s="155"/>
      <c r="FY201" s="155"/>
      <c r="FZ201" s="155"/>
      <c r="GA201" s="155"/>
      <c r="GB201" s="155"/>
      <c r="GC201" s="155"/>
      <c r="GD201" s="155"/>
      <c r="GE201" s="155"/>
      <c r="GF201" s="155"/>
      <c r="GG201" s="155"/>
      <c r="GH201" s="155"/>
      <c r="GI201" s="155"/>
      <c r="GJ201" s="155"/>
      <c r="GK201" s="155"/>
      <c r="GL201" s="155"/>
      <c r="GM201" s="155"/>
      <c r="GN201" s="155"/>
      <c r="GO201" s="155"/>
      <c r="GP201" s="155"/>
      <c r="GQ201" s="155"/>
      <c r="GR201" s="155"/>
      <c r="GS201" s="155"/>
      <c r="GT201" s="155"/>
      <c r="GU201" s="155"/>
      <c r="GV201" s="155"/>
      <c r="GW201" s="155"/>
      <c r="GX201" s="155"/>
      <c r="GY201" s="155"/>
      <c r="GZ201" s="155"/>
      <c r="HA201" s="155"/>
      <c r="HB201" s="155"/>
      <c r="HC201" s="155"/>
      <c r="HD201" s="155"/>
      <c r="HE201" s="155"/>
      <c r="HF201" s="155"/>
      <c r="HG201" s="155"/>
      <c r="HH201" s="155"/>
      <c r="HI201" s="155"/>
      <c r="HJ201" s="155"/>
      <c r="HK201" s="155"/>
      <c r="HL201" s="155"/>
      <c r="HM201" s="155"/>
      <c r="HN201" s="155"/>
      <c r="HO201" s="155"/>
      <c r="HP201" s="155"/>
      <c r="HQ201" s="155"/>
      <c r="HR201" s="155"/>
      <c r="HS201" s="155"/>
      <c r="HT201" s="155"/>
      <c r="HU201" s="155"/>
      <c r="HV201" s="155"/>
      <c r="HW201" s="155"/>
      <c r="HX201" s="155"/>
      <c r="HY201" s="155"/>
      <c r="HZ201" s="155"/>
      <c r="IA201" s="155"/>
      <c r="IB201" s="155"/>
      <c r="IC201" s="155"/>
      <c r="ID201" s="155"/>
      <c r="IE201" s="155"/>
      <c r="IF201" s="155"/>
      <c r="IT201" s="82"/>
      <c r="IU201" s="82"/>
    </row>
    <row r="202" spans="1:255" s="1" customFormat="1" ht="40" customHeight="1" x14ac:dyDescent="0.25">
      <c r="A202" s="6">
        <v>199</v>
      </c>
      <c r="B202" s="13" t="s">
        <v>1467</v>
      </c>
      <c r="C202" s="14" t="s">
        <v>340</v>
      </c>
      <c r="D202" s="14" t="s">
        <v>341</v>
      </c>
      <c r="E202" s="13" t="s">
        <v>1348</v>
      </c>
      <c r="F202" s="13" t="s">
        <v>2302</v>
      </c>
      <c r="G202" s="15" t="s">
        <v>1167</v>
      </c>
      <c r="H202" s="13" t="s">
        <v>1653</v>
      </c>
      <c r="I202" s="13" t="s">
        <v>1334</v>
      </c>
      <c r="J202" s="13" t="s">
        <v>1653</v>
      </c>
      <c r="K202" s="28" t="s">
        <v>2303</v>
      </c>
      <c r="L202" s="13" t="s">
        <v>1684</v>
      </c>
      <c r="M202" s="26" t="s">
        <v>1038</v>
      </c>
      <c r="N202" s="26" t="s">
        <v>1056</v>
      </c>
      <c r="O202" s="29" t="s">
        <v>1350</v>
      </c>
      <c r="P202" s="13" t="s">
        <v>1929</v>
      </c>
      <c r="Q202" s="13" t="s">
        <v>2304</v>
      </c>
      <c r="R202" s="13" t="s">
        <v>340</v>
      </c>
      <c r="S202" s="36">
        <v>45739</v>
      </c>
      <c r="T202" s="37" t="s">
        <v>406</v>
      </c>
      <c r="U202" s="37" t="s">
        <v>406</v>
      </c>
      <c r="V202" s="47"/>
      <c r="W202" s="47"/>
      <c r="X202" s="40"/>
      <c r="Y202" s="60" t="s">
        <v>1658</v>
      </c>
      <c r="Z202" s="60"/>
      <c r="AA202" s="60" t="s">
        <v>2120</v>
      </c>
      <c r="AB202" s="38">
        <v>46195</v>
      </c>
      <c r="AC202" s="14" t="s">
        <v>1167</v>
      </c>
      <c r="AD202" s="38">
        <v>46165</v>
      </c>
      <c r="AE202" s="14" t="s">
        <v>1167</v>
      </c>
      <c r="AF202" s="432">
        <v>46135</v>
      </c>
      <c r="AG202" s="13" t="s">
        <v>1167</v>
      </c>
      <c r="AH202" s="79"/>
      <c r="AI202" s="360" t="s">
        <v>1047</v>
      </c>
      <c r="AJ202" s="76" t="s">
        <v>2305</v>
      </c>
      <c r="AK202" s="155"/>
      <c r="AL202" s="155"/>
      <c r="AM202" s="155"/>
      <c r="AN202" s="155"/>
      <c r="AO202" s="155"/>
      <c r="AP202" s="155"/>
      <c r="AQ202" s="155"/>
      <c r="AR202" s="155"/>
      <c r="AS202" s="155"/>
      <c r="AT202" s="155"/>
      <c r="AU202" s="155"/>
      <c r="AV202" s="155"/>
      <c r="AW202" s="155"/>
      <c r="AX202" s="155"/>
      <c r="AY202" s="155"/>
      <c r="AZ202" s="155"/>
      <c r="BA202" s="155"/>
      <c r="BB202" s="155"/>
      <c r="BC202" s="155"/>
      <c r="BD202" s="155"/>
      <c r="BE202" s="155"/>
      <c r="BF202" s="155"/>
      <c r="BG202" s="155"/>
      <c r="BH202" s="155"/>
      <c r="BI202" s="155"/>
      <c r="BJ202" s="155"/>
      <c r="BK202" s="155"/>
      <c r="BL202" s="155"/>
      <c r="BM202" s="155"/>
      <c r="BN202" s="155"/>
      <c r="BO202" s="155"/>
      <c r="BP202" s="155"/>
      <c r="BQ202" s="155"/>
      <c r="BR202" s="155"/>
      <c r="BS202" s="155"/>
      <c r="BT202" s="155"/>
      <c r="BU202" s="155"/>
      <c r="BV202" s="155"/>
      <c r="BW202" s="155"/>
      <c r="BX202" s="155"/>
      <c r="BY202" s="155"/>
      <c r="BZ202" s="155"/>
      <c r="CA202" s="155"/>
      <c r="CB202" s="155"/>
      <c r="CC202" s="155"/>
      <c r="CD202" s="155"/>
      <c r="CE202" s="155"/>
      <c r="CF202" s="155"/>
      <c r="CG202" s="155"/>
      <c r="CH202" s="155"/>
      <c r="CI202" s="155"/>
      <c r="CJ202" s="155"/>
      <c r="CK202" s="155"/>
      <c r="CL202" s="155"/>
      <c r="CM202" s="155"/>
      <c r="CN202" s="155"/>
      <c r="CO202" s="155"/>
      <c r="CP202" s="155"/>
      <c r="CQ202" s="155"/>
      <c r="CR202" s="155"/>
      <c r="CS202" s="155"/>
      <c r="CT202" s="155"/>
      <c r="CU202" s="155"/>
      <c r="CV202" s="155"/>
      <c r="CW202" s="155"/>
      <c r="CX202" s="155"/>
      <c r="CY202" s="155"/>
      <c r="CZ202" s="155"/>
      <c r="DA202" s="155"/>
      <c r="DB202" s="155"/>
      <c r="DC202" s="155"/>
      <c r="DD202" s="155"/>
      <c r="DE202" s="155"/>
      <c r="DF202" s="155"/>
      <c r="DG202" s="155"/>
      <c r="DH202" s="155"/>
      <c r="DI202" s="155"/>
      <c r="DJ202" s="155"/>
      <c r="DK202" s="155"/>
      <c r="DL202" s="155"/>
      <c r="DM202" s="155"/>
      <c r="DN202" s="155"/>
      <c r="DO202" s="155"/>
      <c r="DP202" s="155"/>
      <c r="DQ202" s="155"/>
      <c r="DR202" s="155"/>
      <c r="DS202" s="155"/>
      <c r="DT202" s="155"/>
      <c r="DU202" s="155"/>
      <c r="DV202" s="155"/>
      <c r="DW202" s="155"/>
      <c r="DX202" s="155"/>
      <c r="DY202" s="155"/>
      <c r="DZ202" s="155"/>
      <c r="EA202" s="155"/>
      <c r="EB202" s="155"/>
      <c r="EC202" s="155"/>
      <c r="ED202" s="155"/>
      <c r="EE202" s="155"/>
      <c r="EF202" s="155"/>
      <c r="EG202" s="155"/>
      <c r="EH202" s="155"/>
      <c r="EI202" s="155"/>
      <c r="EJ202" s="155"/>
      <c r="EK202" s="155"/>
      <c r="EL202" s="155"/>
      <c r="EM202" s="155"/>
      <c r="EN202" s="155"/>
      <c r="EO202" s="155"/>
      <c r="EP202" s="155"/>
      <c r="EQ202" s="155"/>
      <c r="ER202" s="155"/>
      <c r="ES202" s="155"/>
      <c r="ET202" s="155"/>
      <c r="EU202" s="155"/>
      <c r="EV202" s="155"/>
      <c r="EW202" s="155"/>
      <c r="EX202" s="155"/>
      <c r="EY202" s="155"/>
      <c r="EZ202" s="155"/>
      <c r="FA202" s="155"/>
      <c r="FB202" s="155"/>
      <c r="FC202" s="155"/>
      <c r="FD202" s="155"/>
      <c r="FE202" s="155"/>
      <c r="FF202" s="155"/>
      <c r="FG202" s="155"/>
      <c r="FH202" s="155"/>
      <c r="FI202" s="155"/>
      <c r="FJ202" s="155"/>
      <c r="FK202" s="155"/>
      <c r="FL202" s="155"/>
      <c r="FM202" s="155"/>
      <c r="FN202" s="155"/>
      <c r="FO202" s="155"/>
      <c r="FP202" s="155"/>
      <c r="FQ202" s="155"/>
      <c r="FR202" s="155"/>
      <c r="FS202" s="155"/>
      <c r="FT202" s="155"/>
      <c r="FU202" s="155"/>
      <c r="FV202" s="155"/>
      <c r="FW202" s="155"/>
      <c r="FX202" s="155"/>
      <c r="FY202" s="155"/>
      <c r="FZ202" s="155"/>
      <c r="GA202" s="155"/>
      <c r="GB202" s="155"/>
      <c r="GC202" s="155"/>
      <c r="GD202" s="155"/>
      <c r="GE202" s="155"/>
      <c r="GF202" s="155"/>
      <c r="GG202" s="155"/>
      <c r="GH202" s="155"/>
      <c r="GI202" s="155"/>
      <c r="GJ202" s="155"/>
      <c r="GK202" s="155"/>
      <c r="GL202" s="155"/>
      <c r="GM202" s="155"/>
      <c r="GN202" s="155"/>
      <c r="GO202" s="155"/>
      <c r="GP202" s="155"/>
      <c r="GQ202" s="155"/>
      <c r="GR202" s="155"/>
      <c r="GS202" s="155"/>
      <c r="GT202" s="155"/>
      <c r="GU202" s="155"/>
      <c r="GV202" s="155"/>
      <c r="GW202" s="155"/>
      <c r="GX202" s="155"/>
      <c r="GY202" s="155"/>
      <c r="GZ202" s="155"/>
      <c r="HA202" s="155"/>
      <c r="HB202" s="155"/>
      <c r="HC202" s="155"/>
      <c r="HD202" s="155"/>
      <c r="HE202" s="155"/>
      <c r="HF202" s="155"/>
      <c r="HG202" s="155"/>
      <c r="HH202" s="155"/>
      <c r="HI202" s="155"/>
      <c r="HJ202" s="155"/>
      <c r="HK202" s="155"/>
      <c r="HL202" s="155"/>
      <c r="HM202" s="155"/>
      <c r="HN202" s="155"/>
      <c r="HO202" s="155"/>
      <c r="HP202" s="155"/>
      <c r="HQ202" s="155"/>
      <c r="HR202" s="155"/>
      <c r="HS202" s="155"/>
      <c r="HT202" s="155"/>
      <c r="HU202" s="155"/>
      <c r="HV202" s="155"/>
      <c r="HW202" s="155"/>
      <c r="HX202" s="155"/>
      <c r="HY202" s="155"/>
      <c r="HZ202" s="155"/>
      <c r="IA202" s="155"/>
      <c r="IB202" s="155"/>
      <c r="IC202" s="155"/>
      <c r="ID202" s="155"/>
      <c r="IE202" s="155"/>
      <c r="IF202" s="155"/>
      <c r="IT202" s="82"/>
      <c r="IU202" s="82"/>
    </row>
    <row r="203" spans="1:255" s="1" customFormat="1" ht="40" customHeight="1" x14ac:dyDescent="0.25">
      <c r="A203" s="6">
        <v>200</v>
      </c>
      <c r="B203" s="13" t="s">
        <v>339</v>
      </c>
      <c r="C203" s="14" t="s">
        <v>340</v>
      </c>
      <c r="D203" s="14" t="s">
        <v>469</v>
      </c>
      <c r="E203" s="13" t="s">
        <v>2306</v>
      </c>
      <c r="F203" s="13" t="s">
        <v>2307</v>
      </c>
      <c r="G203" s="15" t="s">
        <v>1167</v>
      </c>
      <c r="H203" s="13" t="s">
        <v>2308</v>
      </c>
      <c r="I203" s="13" t="s">
        <v>2309</v>
      </c>
      <c r="J203" s="13" t="s">
        <v>2308</v>
      </c>
      <c r="K203" s="28" t="s">
        <v>2310</v>
      </c>
      <c r="L203" s="13" t="s">
        <v>2311</v>
      </c>
      <c r="M203" s="26" t="s">
        <v>1038</v>
      </c>
      <c r="N203" s="26" t="s">
        <v>1056</v>
      </c>
      <c r="O203" s="29" t="s">
        <v>1350</v>
      </c>
      <c r="P203" s="13" t="s">
        <v>399</v>
      </c>
      <c r="Q203" s="13" t="s">
        <v>2312</v>
      </c>
      <c r="R203" s="13" t="s">
        <v>340</v>
      </c>
      <c r="S203" s="36">
        <v>45750</v>
      </c>
      <c r="T203" s="37" t="s">
        <v>406</v>
      </c>
      <c r="U203" s="37" t="s">
        <v>406</v>
      </c>
      <c r="V203" s="47"/>
      <c r="W203" s="47"/>
      <c r="X203" s="40"/>
      <c r="Y203" s="60" t="s">
        <v>1658</v>
      </c>
      <c r="Z203" s="60"/>
      <c r="AA203" s="60" t="s">
        <v>1263</v>
      </c>
      <c r="AB203" s="38">
        <v>46195</v>
      </c>
      <c r="AC203" s="36" t="s">
        <v>1167</v>
      </c>
      <c r="AD203" s="38">
        <v>46165</v>
      </c>
      <c r="AE203" s="36" t="s">
        <v>1167</v>
      </c>
      <c r="AF203" s="432">
        <v>46135</v>
      </c>
      <c r="AG203" s="129" t="s">
        <v>1167</v>
      </c>
      <c r="AH203" s="79"/>
      <c r="AI203" s="360" t="s">
        <v>1047</v>
      </c>
      <c r="AJ203" s="76" t="s">
        <v>2313</v>
      </c>
      <c r="AK203" s="155"/>
      <c r="AL203" s="155"/>
      <c r="AM203" s="155"/>
      <c r="AN203" s="155"/>
      <c r="AO203" s="155"/>
      <c r="AP203" s="155"/>
      <c r="AQ203" s="155"/>
      <c r="AR203" s="155"/>
      <c r="AS203" s="155"/>
      <c r="AT203" s="155"/>
      <c r="AU203" s="155"/>
      <c r="AV203" s="155"/>
      <c r="AW203" s="155"/>
      <c r="AX203" s="155"/>
      <c r="AY203" s="155"/>
      <c r="AZ203" s="155"/>
      <c r="BA203" s="155"/>
      <c r="BB203" s="155"/>
      <c r="BC203" s="155"/>
      <c r="BD203" s="155"/>
      <c r="BE203" s="155"/>
      <c r="BF203" s="155"/>
      <c r="BG203" s="155"/>
      <c r="BH203" s="155"/>
      <c r="BI203" s="155"/>
      <c r="BJ203" s="155"/>
      <c r="BK203" s="155"/>
      <c r="BL203" s="155"/>
      <c r="BM203" s="155"/>
      <c r="BN203" s="155"/>
      <c r="BO203" s="155"/>
      <c r="BP203" s="155"/>
      <c r="BQ203" s="155"/>
      <c r="BR203" s="155"/>
      <c r="BS203" s="155"/>
      <c r="BT203" s="155"/>
      <c r="BU203" s="155"/>
      <c r="BV203" s="155"/>
      <c r="BW203" s="155"/>
      <c r="BX203" s="155"/>
      <c r="BY203" s="155"/>
      <c r="BZ203" s="155"/>
      <c r="CA203" s="155"/>
      <c r="CB203" s="155"/>
      <c r="CC203" s="155"/>
      <c r="CD203" s="155"/>
      <c r="CE203" s="155"/>
      <c r="CF203" s="155"/>
      <c r="CG203" s="155"/>
      <c r="CH203" s="155"/>
      <c r="CI203" s="155"/>
      <c r="CJ203" s="155"/>
      <c r="CK203" s="155"/>
      <c r="CL203" s="155"/>
      <c r="CM203" s="155"/>
      <c r="CN203" s="155"/>
      <c r="CO203" s="155"/>
      <c r="CP203" s="155"/>
      <c r="CQ203" s="155"/>
      <c r="CR203" s="155"/>
      <c r="CS203" s="155"/>
      <c r="CT203" s="155"/>
      <c r="CU203" s="155"/>
      <c r="CV203" s="155"/>
      <c r="CW203" s="155"/>
      <c r="CX203" s="155"/>
      <c r="CY203" s="155"/>
      <c r="CZ203" s="155"/>
      <c r="DA203" s="155"/>
      <c r="DB203" s="155"/>
      <c r="DC203" s="155"/>
      <c r="DD203" s="155"/>
      <c r="DE203" s="155"/>
      <c r="DF203" s="155"/>
      <c r="DG203" s="155"/>
      <c r="DH203" s="155"/>
      <c r="DI203" s="155"/>
      <c r="DJ203" s="155"/>
      <c r="DK203" s="155"/>
      <c r="DL203" s="155"/>
      <c r="DM203" s="155"/>
      <c r="DN203" s="155"/>
      <c r="DO203" s="155"/>
      <c r="DP203" s="155"/>
      <c r="DQ203" s="155"/>
      <c r="DR203" s="155"/>
      <c r="DS203" s="155"/>
      <c r="DT203" s="155"/>
      <c r="DU203" s="155"/>
      <c r="DV203" s="155"/>
      <c r="DW203" s="155"/>
      <c r="DX203" s="155"/>
      <c r="DY203" s="155"/>
      <c r="DZ203" s="155"/>
      <c r="EA203" s="155"/>
      <c r="EB203" s="155"/>
      <c r="EC203" s="155"/>
      <c r="ED203" s="155"/>
      <c r="EE203" s="155"/>
      <c r="EF203" s="155"/>
      <c r="EG203" s="155"/>
      <c r="EH203" s="155"/>
      <c r="EI203" s="155"/>
      <c r="EJ203" s="155"/>
      <c r="EK203" s="155"/>
      <c r="EL203" s="155"/>
      <c r="EM203" s="155"/>
      <c r="EN203" s="155"/>
      <c r="EO203" s="155"/>
      <c r="EP203" s="155"/>
      <c r="EQ203" s="155"/>
      <c r="ER203" s="155"/>
      <c r="ES203" s="155"/>
      <c r="ET203" s="155"/>
      <c r="EU203" s="155"/>
      <c r="EV203" s="155"/>
      <c r="EW203" s="155"/>
      <c r="EX203" s="155"/>
      <c r="EY203" s="155"/>
      <c r="EZ203" s="155"/>
      <c r="FA203" s="155"/>
      <c r="FB203" s="155"/>
      <c r="FC203" s="155"/>
      <c r="FD203" s="155"/>
      <c r="FE203" s="155"/>
      <c r="FF203" s="155"/>
      <c r="FG203" s="155"/>
      <c r="FH203" s="155"/>
      <c r="FI203" s="155"/>
      <c r="FJ203" s="155"/>
      <c r="FK203" s="155"/>
      <c r="FL203" s="155"/>
      <c r="FM203" s="155"/>
      <c r="FN203" s="155"/>
      <c r="FO203" s="155"/>
      <c r="FP203" s="155"/>
      <c r="FQ203" s="155"/>
      <c r="FR203" s="155"/>
      <c r="FS203" s="155"/>
      <c r="FT203" s="155"/>
      <c r="FU203" s="155"/>
      <c r="FV203" s="155"/>
      <c r="FW203" s="155"/>
      <c r="FX203" s="155"/>
      <c r="FY203" s="155"/>
      <c r="FZ203" s="155"/>
      <c r="GA203" s="155"/>
      <c r="GB203" s="155"/>
      <c r="GC203" s="155"/>
      <c r="GD203" s="155"/>
      <c r="GE203" s="155"/>
      <c r="GF203" s="155"/>
      <c r="GG203" s="155"/>
      <c r="GH203" s="155"/>
      <c r="GI203" s="155"/>
      <c r="GJ203" s="155"/>
      <c r="GK203" s="155"/>
      <c r="GL203" s="155"/>
      <c r="GM203" s="155"/>
      <c r="GN203" s="155"/>
      <c r="GO203" s="155"/>
      <c r="GP203" s="155"/>
      <c r="GQ203" s="155"/>
      <c r="GR203" s="155"/>
      <c r="GS203" s="155"/>
      <c r="GT203" s="155"/>
      <c r="GU203" s="155"/>
      <c r="GV203" s="155"/>
      <c r="GW203" s="155"/>
      <c r="GX203" s="155"/>
      <c r="GY203" s="155"/>
      <c r="GZ203" s="155"/>
      <c r="HA203" s="155"/>
      <c r="HB203" s="155"/>
      <c r="HC203" s="155"/>
      <c r="HD203" s="155"/>
      <c r="HE203" s="155"/>
      <c r="HF203" s="155"/>
      <c r="HG203" s="155"/>
      <c r="HH203" s="155"/>
      <c r="HI203" s="155"/>
      <c r="HJ203" s="155"/>
      <c r="HK203" s="155"/>
      <c r="HL203" s="155"/>
      <c r="HM203" s="155"/>
      <c r="HN203" s="155"/>
      <c r="HO203" s="155"/>
      <c r="HP203" s="155"/>
      <c r="HQ203" s="155"/>
      <c r="HR203" s="155"/>
      <c r="HS203" s="155"/>
      <c r="HT203" s="155"/>
      <c r="HU203" s="155"/>
      <c r="HV203" s="155"/>
      <c r="HW203" s="155"/>
      <c r="HX203" s="155"/>
      <c r="HY203" s="155"/>
      <c r="HZ203" s="155"/>
      <c r="IA203" s="155"/>
      <c r="IB203" s="155"/>
      <c r="IC203" s="155"/>
      <c r="ID203" s="155"/>
      <c r="IE203" s="155"/>
      <c r="IF203" s="155"/>
      <c r="IT203" s="82"/>
      <c r="IU203" s="82"/>
    </row>
    <row r="204" spans="1:255" s="1" customFormat="1" ht="40" customHeight="1" x14ac:dyDescent="0.25">
      <c r="A204" s="6">
        <v>201</v>
      </c>
      <c r="B204" s="13" t="s">
        <v>339</v>
      </c>
      <c r="C204" s="14" t="s">
        <v>541</v>
      </c>
      <c r="D204" s="14" t="s">
        <v>469</v>
      </c>
      <c r="E204" s="13" t="s">
        <v>2314</v>
      </c>
      <c r="F204" s="13" t="s">
        <v>2315</v>
      </c>
      <c r="G204" s="15" t="s">
        <v>1118</v>
      </c>
      <c r="H204" s="13" t="s">
        <v>2316</v>
      </c>
      <c r="I204" s="13" t="s">
        <v>1035</v>
      </c>
      <c r="J204" s="13" t="s">
        <v>1035</v>
      </c>
      <c r="K204" s="28" t="s">
        <v>2317</v>
      </c>
      <c r="L204" s="13" t="s">
        <v>541</v>
      </c>
      <c r="M204" s="26" t="s">
        <v>1038</v>
      </c>
      <c r="N204" s="26" t="s">
        <v>1056</v>
      </c>
      <c r="O204" s="29" t="s">
        <v>2318</v>
      </c>
      <c r="P204" s="13" t="s">
        <v>2101</v>
      </c>
      <c r="Q204" s="13" t="s">
        <v>2319</v>
      </c>
      <c r="R204" s="13" t="s">
        <v>2101</v>
      </c>
      <c r="S204" s="36">
        <v>45748</v>
      </c>
      <c r="T204" s="37" t="s">
        <v>406</v>
      </c>
      <c r="U204" s="37" t="s">
        <v>406</v>
      </c>
      <c r="V204" s="47"/>
      <c r="W204" s="47"/>
      <c r="X204" s="40" t="s">
        <v>406</v>
      </c>
      <c r="Y204" s="60" t="s">
        <v>1334</v>
      </c>
      <c r="Z204" s="60"/>
      <c r="AA204" s="60" t="s">
        <v>1334</v>
      </c>
      <c r="AB204" s="38">
        <v>46204</v>
      </c>
      <c r="AC204" s="14" t="s">
        <v>1118</v>
      </c>
      <c r="AD204" s="38">
        <v>46174</v>
      </c>
      <c r="AE204" s="14" t="s">
        <v>1118</v>
      </c>
      <c r="AF204" s="432">
        <v>46143</v>
      </c>
      <c r="AG204" s="14" t="s">
        <v>1118</v>
      </c>
      <c r="AH204" s="79"/>
      <c r="AI204" s="75" t="s">
        <v>1047</v>
      </c>
      <c r="AJ204" s="76" t="s">
        <v>1108</v>
      </c>
      <c r="AK204" s="155"/>
      <c r="AL204" s="155"/>
      <c r="AM204" s="155"/>
      <c r="AN204" s="155"/>
      <c r="AO204" s="155"/>
      <c r="AP204" s="155"/>
      <c r="AQ204" s="155"/>
      <c r="AR204" s="155"/>
      <c r="AS204" s="155"/>
      <c r="AT204" s="155"/>
      <c r="AU204" s="155"/>
      <c r="AV204" s="155"/>
      <c r="AW204" s="155"/>
      <c r="AX204" s="155"/>
      <c r="AY204" s="155"/>
      <c r="AZ204" s="155"/>
      <c r="BA204" s="155"/>
      <c r="BB204" s="155"/>
      <c r="BC204" s="155"/>
      <c r="BD204" s="155"/>
      <c r="BE204" s="155"/>
      <c r="BF204" s="155"/>
      <c r="BG204" s="155"/>
      <c r="BH204" s="155"/>
      <c r="BI204" s="155"/>
      <c r="BJ204" s="155"/>
      <c r="BK204" s="155"/>
      <c r="BL204" s="155"/>
      <c r="BM204" s="155"/>
      <c r="BN204" s="155"/>
      <c r="BO204" s="155"/>
      <c r="BP204" s="155"/>
      <c r="BQ204" s="155"/>
      <c r="BR204" s="155"/>
      <c r="BS204" s="155"/>
      <c r="BT204" s="155"/>
      <c r="BU204" s="155"/>
      <c r="BV204" s="155"/>
      <c r="BW204" s="155"/>
      <c r="BX204" s="155"/>
      <c r="BY204" s="155"/>
      <c r="BZ204" s="155"/>
      <c r="CA204" s="155"/>
      <c r="CB204" s="155"/>
      <c r="CC204" s="155"/>
      <c r="CD204" s="155"/>
      <c r="CE204" s="155"/>
      <c r="CF204" s="155"/>
      <c r="CG204" s="155"/>
      <c r="CH204" s="155"/>
      <c r="CI204" s="155"/>
      <c r="CJ204" s="155"/>
      <c r="CK204" s="155"/>
      <c r="CL204" s="155"/>
      <c r="CM204" s="155"/>
      <c r="CN204" s="155"/>
      <c r="CO204" s="155"/>
      <c r="CP204" s="155"/>
      <c r="CQ204" s="155"/>
      <c r="CR204" s="155"/>
      <c r="CS204" s="155"/>
      <c r="CT204" s="155"/>
      <c r="CU204" s="155"/>
      <c r="CV204" s="155"/>
      <c r="CW204" s="155"/>
      <c r="CX204" s="155"/>
      <c r="CY204" s="155"/>
      <c r="CZ204" s="155"/>
      <c r="DA204" s="155"/>
      <c r="DB204" s="155"/>
      <c r="DC204" s="155"/>
      <c r="DD204" s="155"/>
      <c r="DE204" s="155"/>
      <c r="DF204" s="155"/>
      <c r="DG204" s="155"/>
      <c r="DH204" s="155"/>
      <c r="DI204" s="155"/>
      <c r="DJ204" s="155"/>
      <c r="DK204" s="155"/>
      <c r="DL204" s="155"/>
      <c r="DM204" s="155"/>
      <c r="DN204" s="155"/>
      <c r="DO204" s="155"/>
      <c r="DP204" s="155"/>
      <c r="DQ204" s="155"/>
      <c r="DR204" s="155"/>
      <c r="DS204" s="155"/>
      <c r="DT204" s="155"/>
      <c r="DU204" s="155"/>
      <c r="DV204" s="155"/>
      <c r="DW204" s="155"/>
      <c r="DX204" s="155"/>
      <c r="DY204" s="155"/>
      <c r="DZ204" s="155"/>
      <c r="EA204" s="155"/>
      <c r="EB204" s="155"/>
      <c r="EC204" s="155"/>
      <c r="ED204" s="155"/>
      <c r="EE204" s="155"/>
      <c r="EF204" s="155"/>
      <c r="EG204" s="155"/>
      <c r="EH204" s="155"/>
      <c r="EI204" s="155"/>
      <c r="EJ204" s="155"/>
      <c r="EK204" s="155"/>
      <c r="EL204" s="155"/>
      <c r="EM204" s="155"/>
      <c r="EN204" s="155"/>
      <c r="EO204" s="155"/>
      <c r="EP204" s="155"/>
      <c r="EQ204" s="155"/>
      <c r="ER204" s="155"/>
      <c r="ES204" s="155"/>
      <c r="ET204" s="155"/>
      <c r="EU204" s="155"/>
      <c r="EV204" s="155"/>
      <c r="EW204" s="155"/>
      <c r="EX204" s="155"/>
      <c r="EY204" s="155"/>
      <c r="EZ204" s="155"/>
      <c r="FA204" s="155"/>
      <c r="FB204" s="155"/>
      <c r="FC204" s="155"/>
      <c r="FD204" s="155"/>
      <c r="FE204" s="155"/>
      <c r="FF204" s="155"/>
      <c r="FG204" s="155"/>
      <c r="FH204" s="155"/>
      <c r="FI204" s="155"/>
      <c r="FJ204" s="155"/>
      <c r="FK204" s="155"/>
      <c r="FL204" s="155"/>
      <c r="FM204" s="155"/>
      <c r="FN204" s="155"/>
      <c r="FO204" s="155"/>
      <c r="FP204" s="155"/>
      <c r="FQ204" s="155"/>
      <c r="FR204" s="155"/>
      <c r="FS204" s="155"/>
      <c r="FT204" s="155"/>
      <c r="FU204" s="155"/>
      <c r="FV204" s="155"/>
      <c r="FW204" s="155"/>
      <c r="FX204" s="155"/>
      <c r="FY204" s="155"/>
      <c r="FZ204" s="155"/>
      <c r="GA204" s="155"/>
      <c r="GB204" s="155"/>
      <c r="GC204" s="155"/>
      <c r="GD204" s="155"/>
      <c r="GE204" s="155"/>
      <c r="GF204" s="155"/>
      <c r="GG204" s="155"/>
      <c r="GH204" s="155"/>
      <c r="GI204" s="155"/>
      <c r="GJ204" s="155"/>
      <c r="GK204" s="155"/>
      <c r="GL204" s="155"/>
      <c r="GM204" s="155"/>
      <c r="GN204" s="155"/>
      <c r="GO204" s="155"/>
      <c r="GP204" s="155"/>
      <c r="GQ204" s="155"/>
      <c r="GR204" s="155"/>
      <c r="GS204" s="155"/>
      <c r="GT204" s="155"/>
      <c r="GU204" s="155"/>
      <c r="GV204" s="155"/>
      <c r="GW204" s="155"/>
      <c r="GX204" s="155"/>
      <c r="GY204" s="155"/>
      <c r="GZ204" s="155"/>
      <c r="HA204" s="155"/>
      <c r="HB204" s="155"/>
      <c r="HC204" s="155"/>
      <c r="HD204" s="155"/>
      <c r="HE204" s="155"/>
      <c r="HF204" s="155"/>
      <c r="HG204" s="155"/>
      <c r="HH204" s="155"/>
      <c r="HI204" s="155"/>
      <c r="HJ204" s="155"/>
      <c r="HK204" s="155"/>
      <c r="HL204" s="155"/>
      <c r="HM204" s="155"/>
      <c r="HN204" s="155"/>
      <c r="HO204" s="155"/>
      <c r="HP204" s="155"/>
      <c r="HQ204" s="155"/>
      <c r="HR204" s="155"/>
      <c r="HS204" s="155"/>
      <c r="HT204" s="155"/>
      <c r="HU204" s="155"/>
      <c r="HV204" s="155"/>
      <c r="HW204" s="155"/>
      <c r="HX204" s="155"/>
      <c r="HY204" s="155"/>
      <c r="HZ204" s="155"/>
      <c r="IA204" s="155"/>
      <c r="IB204" s="155"/>
      <c r="IC204" s="155"/>
      <c r="ID204" s="155"/>
      <c r="IE204" s="155"/>
      <c r="IF204" s="155"/>
      <c r="IT204" s="82"/>
      <c r="IU204" s="82"/>
    </row>
    <row r="205" spans="1:255" s="1" customFormat="1" ht="40" customHeight="1" x14ac:dyDescent="0.25">
      <c r="A205" s="6">
        <v>202</v>
      </c>
      <c r="B205" s="13" t="s">
        <v>339</v>
      </c>
      <c r="C205" s="14" t="s">
        <v>340</v>
      </c>
      <c r="D205" s="14" t="s">
        <v>341</v>
      </c>
      <c r="E205" s="13" t="s">
        <v>2320</v>
      </c>
      <c r="F205" s="13" t="s">
        <v>2321</v>
      </c>
      <c r="G205" s="15" t="s">
        <v>1033</v>
      </c>
      <c r="H205" s="13" t="s">
        <v>1334</v>
      </c>
      <c r="I205" s="13" t="s">
        <v>2322</v>
      </c>
      <c r="J205" s="13" t="s">
        <v>2322</v>
      </c>
      <c r="K205" s="28" t="s">
        <v>2323</v>
      </c>
      <c r="L205" s="13" t="s">
        <v>2324</v>
      </c>
      <c r="M205" s="26" t="s">
        <v>1047</v>
      </c>
      <c r="N205" s="26" t="s">
        <v>1056</v>
      </c>
      <c r="O205" s="29" t="s">
        <v>1350</v>
      </c>
      <c r="P205" s="13" t="s">
        <v>1705</v>
      </c>
      <c r="Q205" s="13" t="s">
        <v>2325</v>
      </c>
      <c r="R205" s="13" t="s">
        <v>2326</v>
      </c>
      <c r="S205" s="36">
        <v>45742</v>
      </c>
      <c r="T205" s="37" t="s">
        <v>406</v>
      </c>
      <c r="U205" s="37" t="s">
        <v>406</v>
      </c>
      <c r="V205" s="445" t="s">
        <v>967</v>
      </c>
      <c r="W205" s="445" t="s">
        <v>1038</v>
      </c>
      <c r="X205" s="40" t="s">
        <v>406</v>
      </c>
      <c r="Y205" s="60"/>
      <c r="Z205" s="60" t="s">
        <v>1589</v>
      </c>
      <c r="AA205" s="60" t="s">
        <v>1263</v>
      </c>
      <c r="AB205" s="38">
        <v>46196</v>
      </c>
      <c r="AC205" s="14" t="s">
        <v>1033</v>
      </c>
      <c r="AD205" s="38">
        <v>46166</v>
      </c>
      <c r="AE205" s="14" t="s">
        <v>1033</v>
      </c>
      <c r="AF205" s="432">
        <v>46136</v>
      </c>
      <c r="AG205" s="13" t="s">
        <v>1033</v>
      </c>
      <c r="AH205" s="79"/>
      <c r="AI205" s="75" t="s">
        <v>1047</v>
      </c>
      <c r="AJ205" s="453">
        <v>46086</v>
      </c>
      <c r="AK205" s="155"/>
      <c r="AL205" s="155"/>
      <c r="AM205" s="155"/>
      <c r="AN205" s="155"/>
      <c r="AO205" s="155"/>
      <c r="AP205" s="155"/>
      <c r="AQ205" s="155"/>
      <c r="AR205" s="155"/>
      <c r="AS205" s="155"/>
      <c r="AT205" s="155"/>
      <c r="AU205" s="155"/>
      <c r="AV205" s="155"/>
      <c r="AW205" s="155"/>
      <c r="AX205" s="155"/>
      <c r="AY205" s="155"/>
      <c r="AZ205" s="155"/>
      <c r="BA205" s="155"/>
      <c r="BB205" s="155"/>
      <c r="BC205" s="155"/>
      <c r="BD205" s="155"/>
      <c r="BE205" s="155"/>
      <c r="BF205" s="155"/>
      <c r="BG205" s="155"/>
      <c r="BH205" s="155"/>
      <c r="BI205" s="155"/>
      <c r="BJ205" s="155"/>
      <c r="BK205" s="155"/>
      <c r="BL205" s="155"/>
      <c r="BM205" s="155"/>
      <c r="BN205" s="155"/>
      <c r="BO205" s="155"/>
      <c r="BP205" s="155"/>
      <c r="BQ205" s="155"/>
      <c r="BR205" s="155"/>
      <c r="BS205" s="155"/>
      <c r="BT205" s="155"/>
      <c r="BU205" s="155"/>
      <c r="BV205" s="155"/>
      <c r="BW205" s="155"/>
      <c r="BX205" s="155"/>
      <c r="BY205" s="155"/>
      <c r="BZ205" s="155"/>
      <c r="CA205" s="155"/>
      <c r="CB205" s="155"/>
      <c r="CC205" s="155"/>
      <c r="CD205" s="155"/>
      <c r="CE205" s="155"/>
      <c r="CF205" s="155"/>
      <c r="CG205" s="155"/>
      <c r="CH205" s="155"/>
      <c r="CI205" s="155"/>
      <c r="CJ205" s="155"/>
      <c r="CK205" s="155"/>
      <c r="CL205" s="155"/>
      <c r="CM205" s="155"/>
      <c r="CN205" s="155"/>
      <c r="CO205" s="155"/>
      <c r="CP205" s="155"/>
      <c r="CQ205" s="155"/>
      <c r="CR205" s="155"/>
      <c r="CS205" s="155"/>
      <c r="CT205" s="155"/>
      <c r="CU205" s="155"/>
      <c r="CV205" s="155"/>
      <c r="CW205" s="155"/>
      <c r="CX205" s="155"/>
      <c r="CY205" s="155"/>
      <c r="CZ205" s="155"/>
      <c r="DA205" s="155"/>
      <c r="DB205" s="155"/>
      <c r="DC205" s="155"/>
      <c r="DD205" s="155"/>
      <c r="DE205" s="155"/>
      <c r="DF205" s="155"/>
      <c r="DG205" s="155"/>
      <c r="DH205" s="155"/>
      <c r="DI205" s="155"/>
      <c r="DJ205" s="155"/>
      <c r="DK205" s="155"/>
      <c r="DL205" s="155"/>
      <c r="DM205" s="155"/>
      <c r="DN205" s="155"/>
      <c r="DO205" s="155"/>
      <c r="DP205" s="155"/>
      <c r="DQ205" s="155"/>
      <c r="DR205" s="155"/>
      <c r="DS205" s="155"/>
      <c r="DT205" s="155"/>
      <c r="DU205" s="155"/>
      <c r="DV205" s="155"/>
      <c r="DW205" s="155"/>
      <c r="DX205" s="155"/>
      <c r="DY205" s="155"/>
      <c r="DZ205" s="155"/>
      <c r="EA205" s="155"/>
      <c r="EB205" s="155"/>
      <c r="EC205" s="155"/>
      <c r="ED205" s="155"/>
      <c r="EE205" s="155"/>
      <c r="EF205" s="155"/>
      <c r="EG205" s="155"/>
      <c r="EH205" s="155"/>
      <c r="EI205" s="155"/>
      <c r="EJ205" s="155"/>
      <c r="EK205" s="155"/>
      <c r="EL205" s="155"/>
      <c r="EM205" s="155"/>
      <c r="EN205" s="155"/>
      <c r="EO205" s="155"/>
      <c r="EP205" s="155"/>
      <c r="EQ205" s="155"/>
      <c r="ER205" s="155"/>
      <c r="ES205" s="155"/>
      <c r="ET205" s="155"/>
      <c r="EU205" s="155"/>
      <c r="EV205" s="155"/>
      <c r="EW205" s="155"/>
      <c r="EX205" s="155"/>
      <c r="EY205" s="155"/>
      <c r="EZ205" s="155"/>
      <c r="FA205" s="155"/>
      <c r="FB205" s="155"/>
      <c r="FC205" s="155"/>
      <c r="FD205" s="155"/>
      <c r="FE205" s="155"/>
      <c r="FF205" s="155"/>
      <c r="FG205" s="155"/>
      <c r="FH205" s="155"/>
      <c r="FI205" s="155"/>
      <c r="FJ205" s="155"/>
      <c r="FK205" s="155"/>
      <c r="FL205" s="155"/>
      <c r="FM205" s="155"/>
      <c r="FN205" s="155"/>
      <c r="FO205" s="155"/>
      <c r="FP205" s="155"/>
      <c r="FQ205" s="155"/>
      <c r="FR205" s="155"/>
      <c r="FS205" s="155"/>
      <c r="FT205" s="155"/>
      <c r="FU205" s="155"/>
      <c r="FV205" s="155"/>
      <c r="FW205" s="155"/>
      <c r="FX205" s="155"/>
      <c r="FY205" s="155"/>
      <c r="FZ205" s="155"/>
      <c r="GA205" s="155"/>
      <c r="GB205" s="155"/>
      <c r="GC205" s="155"/>
      <c r="GD205" s="155"/>
      <c r="GE205" s="155"/>
      <c r="GF205" s="155"/>
      <c r="GG205" s="155"/>
      <c r="GH205" s="155"/>
      <c r="GI205" s="155"/>
      <c r="GJ205" s="155"/>
      <c r="GK205" s="155"/>
      <c r="GL205" s="155"/>
      <c r="GM205" s="155"/>
      <c r="GN205" s="155"/>
      <c r="GO205" s="155"/>
      <c r="GP205" s="155"/>
      <c r="GQ205" s="155"/>
      <c r="GR205" s="155"/>
      <c r="GS205" s="155"/>
      <c r="GT205" s="155"/>
      <c r="GU205" s="155"/>
      <c r="GV205" s="155"/>
      <c r="GW205" s="155"/>
      <c r="GX205" s="155"/>
      <c r="GY205" s="155"/>
      <c r="GZ205" s="155"/>
      <c r="HA205" s="155"/>
      <c r="HB205" s="155"/>
      <c r="HC205" s="155"/>
      <c r="HD205" s="155"/>
      <c r="HE205" s="155"/>
      <c r="HF205" s="155"/>
      <c r="HG205" s="155"/>
      <c r="HH205" s="155"/>
      <c r="HI205" s="155"/>
      <c r="HJ205" s="155"/>
      <c r="HK205" s="155"/>
      <c r="HL205" s="155"/>
      <c r="HM205" s="155"/>
      <c r="HN205" s="155"/>
      <c r="HO205" s="155"/>
      <c r="HP205" s="155"/>
      <c r="HQ205" s="155"/>
      <c r="HR205" s="155"/>
      <c r="HS205" s="155"/>
      <c r="HT205" s="155"/>
      <c r="HU205" s="155"/>
      <c r="HV205" s="155"/>
      <c r="HW205" s="155"/>
      <c r="HX205" s="155"/>
      <c r="HY205" s="155"/>
      <c r="HZ205" s="155"/>
      <c r="IA205" s="155"/>
      <c r="IB205" s="155"/>
      <c r="IC205" s="155"/>
      <c r="ID205" s="155"/>
      <c r="IE205" s="155"/>
      <c r="IF205" s="155"/>
      <c r="IT205" s="82"/>
      <c r="IU205" s="82"/>
    </row>
    <row r="206" spans="1:255" s="1" customFormat="1" ht="40" customHeight="1" x14ac:dyDescent="0.25">
      <c r="A206" s="6">
        <v>203</v>
      </c>
      <c r="B206" s="13" t="s">
        <v>381</v>
      </c>
      <c r="C206" s="14" t="s">
        <v>340</v>
      </c>
      <c r="D206" s="14" t="s">
        <v>341</v>
      </c>
      <c r="E206" s="13" t="s">
        <v>1667</v>
      </c>
      <c r="F206" s="13" t="s">
        <v>2327</v>
      </c>
      <c r="G206" s="15" t="s">
        <v>1133</v>
      </c>
      <c r="H206" s="13" t="s">
        <v>2328</v>
      </c>
      <c r="I206" s="13" t="s">
        <v>2329</v>
      </c>
      <c r="J206" s="13" t="s">
        <v>2328</v>
      </c>
      <c r="K206" s="28">
        <v>13761645887</v>
      </c>
      <c r="L206" s="13" t="s">
        <v>2330</v>
      </c>
      <c r="M206" s="26" t="s">
        <v>1047</v>
      </c>
      <c r="N206" s="26" t="s">
        <v>1056</v>
      </c>
      <c r="O206" s="29" t="s">
        <v>1350</v>
      </c>
      <c r="P206" s="13" t="s">
        <v>399</v>
      </c>
      <c r="Q206" s="13" t="s">
        <v>1673</v>
      </c>
      <c r="R206" s="13" t="s">
        <v>399</v>
      </c>
      <c r="S206" s="36">
        <v>45750</v>
      </c>
      <c r="T206" s="37">
        <v>1</v>
      </c>
      <c r="U206" s="37">
        <v>89</v>
      </c>
      <c r="V206" s="47"/>
      <c r="W206" s="47"/>
      <c r="X206" s="40" t="s">
        <v>1035</v>
      </c>
      <c r="Y206" s="60" t="s">
        <v>1237</v>
      </c>
      <c r="Z206" s="60" t="s">
        <v>1204</v>
      </c>
      <c r="AA206" s="60" t="s">
        <v>1094</v>
      </c>
      <c r="AB206" s="38">
        <v>46195</v>
      </c>
      <c r="AC206" s="14" t="s">
        <v>1133</v>
      </c>
      <c r="AD206" s="38">
        <v>46165</v>
      </c>
      <c r="AE206" s="14" t="s">
        <v>1133</v>
      </c>
      <c r="AF206" s="432">
        <v>46135</v>
      </c>
      <c r="AG206" s="13" t="s">
        <v>1133</v>
      </c>
      <c r="AH206" s="79"/>
      <c r="AI206" s="75" t="s">
        <v>1047</v>
      </c>
      <c r="AJ206" s="76" t="s">
        <v>2331</v>
      </c>
      <c r="AK206" s="155"/>
      <c r="AL206" s="155"/>
      <c r="AM206" s="155"/>
      <c r="AN206" s="155"/>
      <c r="AO206" s="155"/>
      <c r="AP206" s="155"/>
      <c r="AQ206" s="155"/>
      <c r="AR206" s="155"/>
      <c r="AS206" s="155"/>
      <c r="AT206" s="155"/>
      <c r="AU206" s="155"/>
      <c r="AV206" s="155"/>
      <c r="AW206" s="155"/>
      <c r="AX206" s="155"/>
      <c r="AY206" s="155"/>
      <c r="AZ206" s="155"/>
      <c r="BA206" s="155"/>
      <c r="BB206" s="155"/>
      <c r="BC206" s="155"/>
      <c r="BD206" s="155"/>
      <c r="BE206" s="155"/>
      <c r="BF206" s="155"/>
      <c r="BG206" s="155"/>
      <c r="BH206" s="155"/>
      <c r="BI206" s="155"/>
      <c r="BJ206" s="155"/>
      <c r="BK206" s="155"/>
      <c r="BL206" s="155"/>
      <c r="BM206" s="155"/>
      <c r="BN206" s="155"/>
      <c r="BO206" s="155"/>
      <c r="BP206" s="155"/>
      <c r="BQ206" s="155"/>
      <c r="BR206" s="155"/>
      <c r="BS206" s="155"/>
      <c r="BT206" s="155"/>
      <c r="BU206" s="155"/>
      <c r="BV206" s="155"/>
      <c r="BW206" s="155"/>
      <c r="BX206" s="155"/>
      <c r="BY206" s="155"/>
      <c r="BZ206" s="155"/>
      <c r="CA206" s="155"/>
      <c r="CB206" s="155"/>
      <c r="CC206" s="155"/>
      <c r="CD206" s="155"/>
      <c r="CE206" s="155"/>
      <c r="CF206" s="155"/>
      <c r="CG206" s="155"/>
      <c r="CH206" s="155"/>
      <c r="CI206" s="155"/>
      <c r="CJ206" s="155"/>
      <c r="CK206" s="155"/>
      <c r="CL206" s="155"/>
      <c r="CM206" s="155"/>
      <c r="CN206" s="155"/>
      <c r="CO206" s="155"/>
      <c r="CP206" s="155"/>
      <c r="CQ206" s="155"/>
      <c r="CR206" s="155"/>
      <c r="CS206" s="155"/>
      <c r="CT206" s="155"/>
      <c r="CU206" s="155"/>
      <c r="CV206" s="155"/>
      <c r="CW206" s="155"/>
      <c r="CX206" s="155"/>
      <c r="CY206" s="155"/>
      <c r="CZ206" s="155"/>
      <c r="DA206" s="155"/>
      <c r="DB206" s="155"/>
      <c r="DC206" s="155"/>
      <c r="DD206" s="155"/>
      <c r="DE206" s="155"/>
      <c r="DF206" s="155"/>
      <c r="DG206" s="155"/>
      <c r="DH206" s="155"/>
      <c r="DI206" s="155"/>
      <c r="DJ206" s="155"/>
      <c r="DK206" s="155"/>
      <c r="DL206" s="155"/>
      <c r="DM206" s="155"/>
      <c r="DN206" s="155"/>
      <c r="DO206" s="155"/>
      <c r="DP206" s="155"/>
      <c r="DQ206" s="155"/>
      <c r="DR206" s="155"/>
      <c r="DS206" s="155"/>
      <c r="DT206" s="155"/>
      <c r="DU206" s="155"/>
      <c r="DV206" s="155"/>
      <c r="DW206" s="155"/>
      <c r="DX206" s="155"/>
      <c r="DY206" s="155"/>
      <c r="DZ206" s="155"/>
      <c r="EA206" s="155"/>
      <c r="EB206" s="155"/>
      <c r="EC206" s="155"/>
      <c r="ED206" s="155"/>
      <c r="EE206" s="155"/>
      <c r="EF206" s="155"/>
      <c r="EG206" s="155"/>
      <c r="EH206" s="155"/>
      <c r="EI206" s="155"/>
      <c r="EJ206" s="155"/>
      <c r="EK206" s="155"/>
      <c r="EL206" s="155"/>
      <c r="EM206" s="155"/>
      <c r="EN206" s="155"/>
      <c r="EO206" s="155"/>
      <c r="EP206" s="155"/>
      <c r="EQ206" s="155"/>
      <c r="ER206" s="155"/>
      <c r="ES206" s="155"/>
      <c r="ET206" s="155"/>
      <c r="EU206" s="155"/>
      <c r="EV206" s="155"/>
      <c r="EW206" s="155"/>
      <c r="EX206" s="155"/>
      <c r="EY206" s="155"/>
      <c r="EZ206" s="155"/>
      <c r="FA206" s="155"/>
      <c r="FB206" s="155"/>
      <c r="FC206" s="155"/>
      <c r="FD206" s="155"/>
      <c r="FE206" s="155"/>
      <c r="FF206" s="155"/>
      <c r="FG206" s="155"/>
      <c r="FH206" s="155"/>
      <c r="FI206" s="155"/>
      <c r="FJ206" s="155"/>
      <c r="FK206" s="155"/>
      <c r="FL206" s="155"/>
      <c r="FM206" s="155"/>
      <c r="FN206" s="155"/>
      <c r="FO206" s="155"/>
      <c r="FP206" s="155"/>
      <c r="FQ206" s="155"/>
      <c r="FR206" s="155"/>
      <c r="FS206" s="155"/>
      <c r="FT206" s="155"/>
      <c r="FU206" s="155"/>
      <c r="FV206" s="155"/>
      <c r="FW206" s="155"/>
      <c r="FX206" s="155"/>
      <c r="FY206" s="155"/>
      <c r="FZ206" s="155"/>
      <c r="GA206" s="155"/>
      <c r="GB206" s="155"/>
      <c r="GC206" s="155"/>
      <c r="GD206" s="155"/>
      <c r="GE206" s="155"/>
      <c r="GF206" s="155"/>
      <c r="GG206" s="155"/>
      <c r="GH206" s="155"/>
      <c r="GI206" s="155"/>
      <c r="GJ206" s="155"/>
      <c r="GK206" s="155"/>
      <c r="GL206" s="155"/>
      <c r="GM206" s="155"/>
      <c r="GN206" s="155"/>
      <c r="GO206" s="155"/>
      <c r="GP206" s="155"/>
      <c r="GQ206" s="155"/>
      <c r="GR206" s="155"/>
      <c r="GS206" s="155"/>
      <c r="GT206" s="155"/>
      <c r="GU206" s="155"/>
      <c r="GV206" s="155"/>
      <c r="GW206" s="155"/>
      <c r="GX206" s="155"/>
      <c r="GY206" s="155"/>
      <c r="GZ206" s="155"/>
      <c r="HA206" s="155"/>
      <c r="HB206" s="155"/>
      <c r="HC206" s="155"/>
      <c r="HD206" s="155"/>
      <c r="HE206" s="155"/>
      <c r="HF206" s="155"/>
      <c r="HG206" s="155"/>
      <c r="HH206" s="155"/>
      <c r="HI206" s="155"/>
      <c r="HJ206" s="155"/>
      <c r="HK206" s="155"/>
      <c r="HL206" s="155"/>
      <c r="HM206" s="155"/>
      <c r="HN206" s="155"/>
      <c r="HO206" s="155"/>
      <c r="HP206" s="155"/>
      <c r="HQ206" s="155"/>
      <c r="HR206" s="155"/>
      <c r="HS206" s="155"/>
      <c r="HT206" s="155"/>
      <c r="HU206" s="155"/>
      <c r="HV206" s="155"/>
      <c r="HW206" s="155"/>
      <c r="HX206" s="155"/>
      <c r="HY206" s="155"/>
      <c r="HZ206" s="155"/>
      <c r="IA206" s="155"/>
      <c r="IB206" s="155"/>
      <c r="IC206" s="155"/>
      <c r="ID206" s="155"/>
      <c r="IE206" s="155"/>
      <c r="IF206" s="155"/>
      <c r="IT206" s="82"/>
      <c r="IU206" s="82"/>
    </row>
    <row r="207" spans="1:255" s="1" customFormat="1" ht="40" customHeight="1" x14ac:dyDescent="0.25">
      <c r="A207" s="6">
        <v>204</v>
      </c>
      <c r="B207" s="13" t="s">
        <v>339</v>
      </c>
      <c r="C207" s="14" t="s">
        <v>340</v>
      </c>
      <c r="D207" s="14" t="s">
        <v>469</v>
      </c>
      <c r="E207" s="13" t="s">
        <v>1316</v>
      </c>
      <c r="F207" s="13" t="s">
        <v>2332</v>
      </c>
      <c r="G207" s="15" t="s">
        <v>1100</v>
      </c>
      <c r="H207" s="13" t="s">
        <v>2333</v>
      </c>
      <c r="I207" s="13" t="s">
        <v>2334</v>
      </c>
      <c r="J207" s="13" t="s">
        <v>2334</v>
      </c>
      <c r="K207" s="28" t="s">
        <v>2335</v>
      </c>
      <c r="L207" s="13" t="s">
        <v>2336</v>
      </c>
      <c r="M207" s="26" t="s">
        <v>1038</v>
      </c>
      <c r="N207" s="26" t="s">
        <v>1056</v>
      </c>
      <c r="O207" s="29" t="s">
        <v>1266</v>
      </c>
      <c r="P207" s="13" t="s">
        <v>2337</v>
      </c>
      <c r="Q207" s="13" t="s">
        <v>2338</v>
      </c>
      <c r="R207" s="13" t="s">
        <v>2337</v>
      </c>
      <c r="S207" s="36">
        <v>45751</v>
      </c>
      <c r="T207" s="37">
        <v>0</v>
      </c>
      <c r="U207" s="37"/>
      <c r="V207" s="47"/>
      <c r="W207" s="47"/>
      <c r="X207" s="40" t="s">
        <v>1364</v>
      </c>
      <c r="Y207" s="60" t="s">
        <v>1094</v>
      </c>
      <c r="Z207" s="60"/>
      <c r="AA207" s="60"/>
      <c r="AB207" s="38">
        <v>46197</v>
      </c>
      <c r="AC207" s="65" t="s">
        <v>1100</v>
      </c>
      <c r="AD207" s="38">
        <v>46167</v>
      </c>
      <c r="AE207" s="65" t="s">
        <v>1100</v>
      </c>
      <c r="AF207" s="432">
        <v>46137</v>
      </c>
      <c r="AG207" s="28" t="s">
        <v>1100</v>
      </c>
      <c r="AH207" s="79"/>
      <c r="AI207" s="75" t="s">
        <v>1047</v>
      </c>
      <c r="AJ207" s="354" t="s">
        <v>1108</v>
      </c>
      <c r="AK207" s="155"/>
      <c r="AL207" s="155"/>
      <c r="AM207" s="155"/>
      <c r="AN207" s="155"/>
      <c r="AO207" s="155"/>
      <c r="AP207" s="155"/>
      <c r="AQ207" s="155"/>
      <c r="AR207" s="155"/>
      <c r="AS207" s="155"/>
      <c r="AT207" s="155"/>
      <c r="AU207" s="155"/>
      <c r="AV207" s="155"/>
      <c r="AW207" s="155"/>
      <c r="AX207" s="155"/>
      <c r="AY207" s="155"/>
      <c r="AZ207" s="155"/>
      <c r="BA207" s="155"/>
      <c r="BB207" s="155"/>
      <c r="BC207" s="155"/>
      <c r="BD207" s="155"/>
      <c r="BE207" s="155"/>
      <c r="BF207" s="155"/>
      <c r="BG207" s="155"/>
      <c r="BH207" s="155"/>
      <c r="BI207" s="155"/>
      <c r="BJ207" s="155"/>
      <c r="BK207" s="155"/>
      <c r="BL207" s="155"/>
      <c r="BM207" s="155"/>
      <c r="BN207" s="155"/>
      <c r="BO207" s="155"/>
      <c r="BP207" s="155"/>
      <c r="BQ207" s="155"/>
      <c r="BR207" s="155"/>
      <c r="BS207" s="155"/>
      <c r="BT207" s="155"/>
      <c r="BU207" s="155"/>
      <c r="BV207" s="155"/>
      <c r="BW207" s="155"/>
      <c r="BX207" s="155"/>
      <c r="BY207" s="155"/>
      <c r="BZ207" s="155"/>
      <c r="CA207" s="155"/>
      <c r="CB207" s="155"/>
      <c r="CC207" s="155"/>
      <c r="CD207" s="155"/>
      <c r="CE207" s="155"/>
      <c r="CF207" s="155"/>
      <c r="CG207" s="155"/>
      <c r="CH207" s="155"/>
      <c r="CI207" s="155"/>
      <c r="CJ207" s="155"/>
      <c r="CK207" s="155"/>
      <c r="CL207" s="155"/>
      <c r="CM207" s="155"/>
      <c r="CN207" s="155"/>
      <c r="CO207" s="155"/>
      <c r="CP207" s="155"/>
      <c r="CQ207" s="155"/>
      <c r="CR207" s="155"/>
      <c r="CS207" s="155"/>
      <c r="CT207" s="155"/>
      <c r="CU207" s="155"/>
      <c r="CV207" s="155"/>
      <c r="CW207" s="155"/>
      <c r="CX207" s="155"/>
      <c r="CY207" s="155"/>
      <c r="CZ207" s="155"/>
      <c r="DA207" s="155"/>
      <c r="DB207" s="155"/>
      <c r="DC207" s="155"/>
      <c r="DD207" s="155"/>
      <c r="DE207" s="155"/>
      <c r="DF207" s="155"/>
      <c r="DG207" s="155"/>
      <c r="DH207" s="155"/>
      <c r="DI207" s="155"/>
      <c r="DJ207" s="155"/>
      <c r="DK207" s="155"/>
      <c r="DL207" s="155"/>
      <c r="DM207" s="155"/>
      <c r="DN207" s="155"/>
      <c r="DO207" s="155"/>
      <c r="DP207" s="155"/>
      <c r="DQ207" s="155"/>
      <c r="DR207" s="155"/>
      <c r="DS207" s="155"/>
      <c r="DT207" s="155"/>
      <c r="DU207" s="155"/>
      <c r="DV207" s="155"/>
      <c r="DW207" s="155"/>
      <c r="DX207" s="155"/>
      <c r="DY207" s="155"/>
      <c r="DZ207" s="155"/>
      <c r="EA207" s="155"/>
      <c r="EB207" s="155"/>
      <c r="EC207" s="155"/>
      <c r="ED207" s="155"/>
      <c r="EE207" s="155"/>
      <c r="EF207" s="155"/>
      <c r="EG207" s="155"/>
      <c r="EH207" s="155"/>
      <c r="EI207" s="155"/>
      <c r="EJ207" s="155"/>
      <c r="EK207" s="155"/>
      <c r="EL207" s="155"/>
      <c r="EM207" s="155"/>
      <c r="EN207" s="155"/>
      <c r="EO207" s="155"/>
      <c r="EP207" s="155"/>
      <c r="EQ207" s="155"/>
      <c r="ER207" s="155"/>
      <c r="ES207" s="155"/>
      <c r="ET207" s="155"/>
      <c r="EU207" s="155"/>
      <c r="EV207" s="155"/>
      <c r="EW207" s="155"/>
      <c r="EX207" s="155"/>
      <c r="EY207" s="155"/>
      <c r="EZ207" s="155"/>
      <c r="FA207" s="155"/>
      <c r="FB207" s="155"/>
      <c r="FC207" s="155"/>
      <c r="FD207" s="155"/>
      <c r="FE207" s="155"/>
      <c r="FF207" s="155"/>
      <c r="FG207" s="155"/>
      <c r="FH207" s="155"/>
      <c r="FI207" s="155"/>
      <c r="FJ207" s="155"/>
      <c r="FK207" s="155"/>
      <c r="FL207" s="155"/>
      <c r="FM207" s="155"/>
      <c r="FN207" s="155"/>
      <c r="FO207" s="155"/>
      <c r="FP207" s="155"/>
      <c r="FQ207" s="155"/>
      <c r="FR207" s="155"/>
      <c r="FS207" s="155"/>
      <c r="FT207" s="155"/>
      <c r="FU207" s="155"/>
      <c r="FV207" s="155"/>
      <c r="FW207" s="155"/>
      <c r="FX207" s="155"/>
      <c r="FY207" s="155"/>
      <c r="FZ207" s="155"/>
      <c r="GA207" s="155"/>
      <c r="GB207" s="155"/>
      <c r="GC207" s="155"/>
      <c r="GD207" s="155"/>
      <c r="GE207" s="155"/>
      <c r="GF207" s="155"/>
      <c r="GG207" s="155"/>
      <c r="GH207" s="155"/>
      <c r="GI207" s="155"/>
      <c r="GJ207" s="155"/>
      <c r="GK207" s="155"/>
      <c r="GL207" s="155"/>
      <c r="GM207" s="155"/>
      <c r="GN207" s="155"/>
      <c r="GO207" s="155"/>
      <c r="GP207" s="155"/>
      <c r="GQ207" s="155"/>
      <c r="GR207" s="155"/>
      <c r="GS207" s="155"/>
      <c r="GT207" s="155"/>
      <c r="GU207" s="155"/>
      <c r="GV207" s="155"/>
      <c r="GW207" s="155"/>
      <c r="GX207" s="155"/>
      <c r="GY207" s="155"/>
      <c r="GZ207" s="155"/>
      <c r="HA207" s="155"/>
      <c r="HB207" s="155"/>
      <c r="HC207" s="155"/>
      <c r="HD207" s="155"/>
      <c r="HE207" s="155"/>
      <c r="HF207" s="155"/>
      <c r="HG207" s="155"/>
      <c r="HH207" s="155"/>
      <c r="HI207" s="155"/>
      <c r="HJ207" s="155"/>
      <c r="HK207" s="155"/>
      <c r="HL207" s="155"/>
      <c r="HM207" s="155"/>
      <c r="HN207" s="155"/>
      <c r="HO207" s="155"/>
      <c r="HP207" s="155"/>
      <c r="HQ207" s="155"/>
      <c r="HR207" s="155"/>
      <c r="HS207" s="155"/>
      <c r="HT207" s="155"/>
      <c r="HU207" s="155"/>
      <c r="HV207" s="155"/>
      <c r="HW207" s="155"/>
      <c r="HX207" s="155"/>
      <c r="HY207" s="155"/>
      <c r="HZ207" s="155"/>
      <c r="IA207" s="155"/>
      <c r="IB207" s="155"/>
      <c r="IC207" s="155"/>
      <c r="ID207" s="155"/>
      <c r="IE207" s="155"/>
      <c r="IF207" s="155"/>
      <c r="IT207" s="82"/>
      <c r="IU207" s="82"/>
    </row>
    <row r="208" spans="1:255" s="1" customFormat="1" ht="40" customHeight="1" x14ac:dyDescent="0.25">
      <c r="A208" s="6">
        <v>205</v>
      </c>
      <c r="B208" s="13" t="s">
        <v>1467</v>
      </c>
      <c r="C208" s="14" t="s">
        <v>340</v>
      </c>
      <c r="D208" s="14" t="s">
        <v>469</v>
      </c>
      <c r="E208" s="13" t="s">
        <v>1165</v>
      </c>
      <c r="F208" s="13" t="s">
        <v>2339</v>
      </c>
      <c r="G208" s="15" t="s">
        <v>1167</v>
      </c>
      <c r="H208" s="13" t="s">
        <v>2340</v>
      </c>
      <c r="I208" s="13" t="s">
        <v>2341</v>
      </c>
      <c r="J208" s="13" t="s">
        <v>2340</v>
      </c>
      <c r="K208" s="28" t="s">
        <v>2342</v>
      </c>
      <c r="L208" s="13" t="s">
        <v>2343</v>
      </c>
      <c r="M208" s="26" t="s">
        <v>1038</v>
      </c>
      <c r="N208" s="26" t="s">
        <v>1056</v>
      </c>
      <c r="O208" s="29" t="s">
        <v>1091</v>
      </c>
      <c r="P208" s="13" t="s">
        <v>2344</v>
      </c>
      <c r="Q208" s="13" t="s">
        <v>2345</v>
      </c>
      <c r="R208" s="13" t="s">
        <v>340</v>
      </c>
      <c r="S208" s="36">
        <v>45757</v>
      </c>
      <c r="T208" s="37" t="s">
        <v>406</v>
      </c>
      <c r="U208" s="37" t="s">
        <v>406</v>
      </c>
      <c r="V208" s="47"/>
      <c r="W208" s="47"/>
      <c r="X208" s="40"/>
      <c r="Y208" s="60"/>
      <c r="Z208" s="60"/>
      <c r="AA208" s="60" t="s">
        <v>2120</v>
      </c>
      <c r="AB208" s="38">
        <v>46196</v>
      </c>
      <c r="AC208" s="36" t="s">
        <v>1167</v>
      </c>
      <c r="AD208" s="38">
        <v>46166</v>
      </c>
      <c r="AE208" s="36" t="s">
        <v>1167</v>
      </c>
      <c r="AF208" s="432">
        <v>46136</v>
      </c>
      <c r="AG208" s="129" t="s">
        <v>1167</v>
      </c>
      <c r="AH208" s="79"/>
      <c r="AI208" s="360" t="s">
        <v>1047</v>
      </c>
      <c r="AJ208" s="76" t="s">
        <v>1882</v>
      </c>
      <c r="AK208" s="155"/>
      <c r="AL208" s="155"/>
      <c r="AM208" s="155"/>
      <c r="AN208" s="155"/>
      <c r="AO208" s="155"/>
      <c r="AP208" s="155"/>
      <c r="AQ208" s="155"/>
      <c r="AR208" s="155"/>
      <c r="AS208" s="155"/>
      <c r="AT208" s="155"/>
      <c r="AU208" s="155"/>
      <c r="AV208" s="155"/>
      <c r="AW208" s="155"/>
      <c r="AX208" s="155"/>
      <c r="AY208" s="155"/>
      <c r="AZ208" s="155"/>
      <c r="BA208" s="155"/>
      <c r="BB208" s="155"/>
      <c r="BC208" s="155"/>
      <c r="BD208" s="155"/>
      <c r="BE208" s="155"/>
      <c r="BF208" s="155"/>
      <c r="BG208" s="155"/>
      <c r="BH208" s="155"/>
      <c r="BI208" s="155"/>
      <c r="BJ208" s="155"/>
      <c r="BK208" s="155"/>
      <c r="BL208" s="155"/>
      <c r="BM208" s="155"/>
      <c r="BN208" s="155"/>
      <c r="BO208" s="155"/>
      <c r="BP208" s="155"/>
      <c r="BQ208" s="155"/>
      <c r="BR208" s="155"/>
      <c r="BS208" s="155"/>
      <c r="BT208" s="155"/>
      <c r="BU208" s="155"/>
      <c r="BV208" s="155"/>
      <c r="BW208" s="155"/>
      <c r="BX208" s="155"/>
      <c r="BY208" s="155"/>
      <c r="BZ208" s="155"/>
      <c r="CA208" s="155"/>
      <c r="CB208" s="155"/>
      <c r="CC208" s="155"/>
      <c r="CD208" s="155"/>
      <c r="CE208" s="155"/>
      <c r="CF208" s="155"/>
      <c r="CG208" s="155"/>
      <c r="CH208" s="155"/>
      <c r="CI208" s="155"/>
      <c r="CJ208" s="155"/>
      <c r="CK208" s="155"/>
      <c r="CL208" s="155"/>
      <c r="CM208" s="155"/>
      <c r="CN208" s="155"/>
      <c r="CO208" s="155"/>
      <c r="CP208" s="155"/>
      <c r="CQ208" s="155"/>
      <c r="CR208" s="155"/>
      <c r="CS208" s="155"/>
      <c r="CT208" s="155"/>
      <c r="CU208" s="155"/>
      <c r="CV208" s="155"/>
      <c r="CW208" s="155"/>
      <c r="CX208" s="155"/>
      <c r="CY208" s="155"/>
      <c r="CZ208" s="155"/>
      <c r="DA208" s="155"/>
      <c r="DB208" s="155"/>
      <c r="DC208" s="155"/>
      <c r="DD208" s="155"/>
      <c r="DE208" s="155"/>
      <c r="DF208" s="155"/>
      <c r="DG208" s="155"/>
      <c r="DH208" s="155"/>
      <c r="DI208" s="155"/>
      <c r="DJ208" s="155"/>
      <c r="DK208" s="155"/>
      <c r="DL208" s="155"/>
      <c r="DM208" s="155"/>
      <c r="DN208" s="155"/>
      <c r="DO208" s="155"/>
      <c r="DP208" s="155"/>
      <c r="DQ208" s="155"/>
      <c r="DR208" s="155"/>
      <c r="DS208" s="155"/>
      <c r="DT208" s="155"/>
      <c r="DU208" s="155"/>
      <c r="DV208" s="155"/>
      <c r="DW208" s="155"/>
      <c r="DX208" s="155"/>
      <c r="DY208" s="155"/>
      <c r="DZ208" s="155"/>
      <c r="EA208" s="155"/>
      <c r="EB208" s="155"/>
      <c r="EC208" s="155"/>
      <c r="ED208" s="155"/>
      <c r="EE208" s="155"/>
      <c r="EF208" s="155"/>
      <c r="EG208" s="155"/>
      <c r="EH208" s="155"/>
      <c r="EI208" s="155"/>
      <c r="EJ208" s="155"/>
      <c r="EK208" s="155"/>
      <c r="EL208" s="155"/>
      <c r="EM208" s="155"/>
      <c r="EN208" s="155"/>
      <c r="EO208" s="155"/>
      <c r="EP208" s="155"/>
      <c r="EQ208" s="155"/>
      <c r="ER208" s="155"/>
      <c r="ES208" s="155"/>
      <c r="ET208" s="155"/>
      <c r="EU208" s="155"/>
      <c r="EV208" s="155"/>
      <c r="EW208" s="155"/>
      <c r="EX208" s="155"/>
      <c r="EY208" s="155"/>
      <c r="EZ208" s="155"/>
      <c r="FA208" s="155"/>
      <c r="FB208" s="155"/>
      <c r="FC208" s="155"/>
      <c r="FD208" s="155"/>
      <c r="FE208" s="155"/>
      <c r="FF208" s="155"/>
      <c r="FG208" s="155"/>
      <c r="FH208" s="155"/>
      <c r="FI208" s="155"/>
      <c r="FJ208" s="155"/>
      <c r="FK208" s="155"/>
      <c r="FL208" s="155"/>
      <c r="FM208" s="155"/>
      <c r="FN208" s="155"/>
      <c r="FO208" s="155"/>
      <c r="FP208" s="155"/>
      <c r="FQ208" s="155"/>
      <c r="FR208" s="155"/>
      <c r="FS208" s="155"/>
      <c r="FT208" s="155"/>
      <c r="FU208" s="155"/>
      <c r="FV208" s="155"/>
      <c r="FW208" s="155"/>
      <c r="FX208" s="155"/>
      <c r="FY208" s="155"/>
      <c r="FZ208" s="155"/>
      <c r="GA208" s="155"/>
      <c r="GB208" s="155"/>
      <c r="GC208" s="155"/>
      <c r="GD208" s="155"/>
      <c r="GE208" s="155"/>
      <c r="GF208" s="155"/>
      <c r="GG208" s="155"/>
      <c r="GH208" s="155"/>
      <c r="GI208" s="155"/>
      <c r="GJ208" s="155"/>
      <c r="GK208" s="155"/>
      <c r="GL208" s="155"/>
      <c r="GM208" s="155"/>
      <c r="GN208" s="155"/>
      <c r="GO208" s="155"/>
      <c r="GP208" s="155"/>
      <c r="GQ208" s="155"/>
      <c r="GR208" s="155"/>
      <c r="GS208" s="155"/>
      <c r="GT208" s="155"/>
      <c r="GU208" s="155"/>
      <c r="GV208" s="155"/>
      <c r="GW208" s="155"/>
      <c r="GX208" s="155"/>
      <c r="GY208" s="155"/>
      <c r="GZ208" s="155"/>
      <c r="HA208" s="155"/>
      <c r="HB208" s="155"/>
      <c r="HC208" s="155"/>
      <c r="HD208" s="155"/>
      <c r="HE208" s="155"/>
      <c r="HF208" s="155"/>
      <c r="HG208" s="155"/>
      <c r="HH208" s="155"/>
      <c r="HI208" s="155"/>
      <c r="HJ208" s="155"/>
      <c r="HK208" s="155"/>
      <c r="HL208" s="155"/>
      <c r="HM208" s="155"/>
      <c r="HN208" s="155"/>
      <c r="HO208" s="155"/>
      <c r="HP208" s="155"/>
      <c r="HQ208" s="155"/>
      <c r="HR208" s="155"/>
      <c r="HS208" s="155"/>
      <c r="HT208" s="155"/>
      <c r="HU208" s="155"/>
      <c r="HV208" s="155"/>
      <c r="HW208" s="155"/>
      <c r="HX208" s="155"/>
      <c r="HY208" s="155"/>
      <c r="HZ208" s="155"/>
      <c r="IA208" s="155"/>
      <c r="IB208" s="155"/>
      <c r="IC208" s="155"/>
      <c r="ID208" s="155"/>
      <c r="IE208" s="155"/>
      <c r="IF208" s="155"/>
      <c r="IT208" s="82"/>
      <c r="IU208" s="82"/>
    </row>
    <row r="209" spans="1:255" s="1" customFormat="1" ht="40" customHeight="1" x14ac:dyDescent="0.25">
      <c r="A209" s="6">
        <v>206</v>
      </c>
      <c r="B209" s="13" t="s">
        <v>1467</v>
      </c>
      <c r="C209" s="14" t="s">
        <v>340</v>
      </c>
      <c r="D209" s="14" t="s">
        <v>341</v>
      </c>
      <c r="E209" s="13" t="s">
        <v>1348</v>
      </c>
      <c r="F209" s="13" t="s">
        <v>2346</v>
      </c>
      <c r="G209" s="15" t="s">
        <v>1167</v>
      </c>
      <c r="H209" s="13" t="s">
        <v>2347</v>
      </c>
      <c r="I209" s="13" t="s">
        <v>2347</v>
      </c>
      <c r="J209" s="13" t="s">
        <v>2347</v>
      </c>
      <c r="K209" s="28">
        <v>13601617385</v>
      </c>
      <c r="L209" s="13" t="s">
        <v>1334</v>
      </c>
      <c r="M209" s="26" t="s">
        <v>1038</v>
      </c>
      <c r="N209" s="26" t="s">
        <v>1056</v>
      </c>
      <c r="O209" s="29" t="s">
        <v>1350</v>
      </c>
      <c r="P209" s="13" t="s">
        <v>2348</v>
      </c>
      <c r="Q209" s="13" t="s">
        <v>2349</v>
      </c>
      <c r="R209" s="13" t="s">
        <v>340</v>
      </c>
      <c r="S209" s="36">
        <v>45756</v>
      </c>
      <c r="T209" s="37" t="s">
        <v>406</v>
      </c>
      <c r="U209" s="37" t="s">
        <v>406</v>
      </c>
      <c r="V209" s="47"/>
      <c r="W209" s="47"/>
      <c r="X209" s="40"/>
      <c r="Y209" s="60"/>
      <c r="Z209" s="60"/>
      <c r="AA209" s="60" t="s">
        <v>2120</v>
      </c>
      <c r="AB209" s="38">
        <v>46195</v>
      </c>
      <c r="AC209" s="14" t="s">
        <v>1167</v>
      </c>
      <c r="AD209" s="38">
        <v>46165</v>
      </c>
      <c r="AE209" s="14" t="s">
        <v>1167</v>
      </c>
      <c r="AF209" s="432">
        <v>46135</v>
      </c>
      <c r="AG209" s="13" t="s">
        <v>1167</v>
      </c>
      <c r="AH209" s="79"/>
      <c r="AI209" s="360" t="s">
        <v>1047</v>
      </c>
      <c r="AJ209" s="76" t="s">
        <v>2350</v>
      </c>
      <c r="AK209" s="155"/>
      <c r="AL209" s="155"/>
      <c r="AM209" s="155"/>
      <c r="AN209" s="155"/>
      <c r="AO209" s="155"/>
      <c r="AP209" s="155"/>
      <c r="AQ209" s="155"/>
      <c r="AR209" s="155"/>
      <c r="AS209" s="155"/>
      <c r="AT209" s="155"/>
      <c r="AU209" s="155"/>
      <c r="AV209" s="155"/>
      <c r="AW209" s="155"/>
      <c r="AX209" s="155"/>
      <c r="AY209" s="155"/>
      <c r="AZ209" s="155"/>
      <c r="BA209" s="155"/>
      <c r="BB209" s="155"/>
      <c r="BC209" s="155"/>
      <c r="BD209" s="155"/>
      <c r="BE209" s="155"/>
      <c r="BF209" s="155"/>
      <c r="BG209" s="155"/>
      <c r="BH209" s="155"/>
      <c r="BI209" s="155"/>
      <c r="BJ209" s="155"/>
      <c r="BK209" s="155"/>
      <c r="BL209" s="155"/>
      <c r="BM209" s="155"/>
      <c r="BN209" s="155"/>
      <c r="BO209" s="155"/>
      <c r="BP209" s="155"/>
      <c r="BQ209" s="155"/>
      <c r="BR209" s="155"/>
      <c r="BS209" s="155"/>
      <c r="BT209" s="155"/>
      <c r="BU209" s="155"/>
      <c r="BV209" s="155"/>
      <c r="BW209" s="155"/>
      <c r="BX209" s="155"/>
      <c r="BY209" s="155"/>
      <c r="BZ209" s="155"/>
      <c r="CA209" s="155"/>
      <c r="CB209" s="155"/>
      <c r="CC209" s="155"/>
      <c r="CD209" s="155"/>
      <c r="CE209" s="155"/>
      <c r="CF209" s="155"/>
      <c r="CG209" s="155"/>
      <c r="CH209" s="155"/>
      <c r="CI209" s="155"/>
      <c r="CJ209" s="155"/>
      <c r="CK209" s="155"/>
      <c r="CL209" s="155"/>
      <c r="CM209" s="155"/>
      <c r="CN209" s="155"/>
      <c r="CO209" s="155"/>
      <c r="CP209" s="155"/>
      <c r="CQ209" s="155"/>
      <c r="CR209" s="155"/>
      <c r="CS209" s="155"/>
      <c r="CT209" s="155"/>
      <c r="CU209" s="155"/>
      <c r="CV209" s="155"/>
      <c r="CW209" s="155"/>
      <c r="CX209" s="155"/>
      <c r="CY209" s="155"/>
      <c r="CZ209" s="155"/>
      <c r="DA209" s="155"/>
      <c r="DB209" s="155"/>
      <c r="DC209" s="155"/>
      <c r="DD209" s="155"/>
      <c r="DE209" s="155"/>
      <c r="DF209" s="155"/>
      <c r="DG209" s="155"/>
      <c r="DH209" s="155"/>
      <c r="DI209" s="155"/>
      <c r="DJ209" s="155"/>
      <c r="DK209" s="155"/>
      <c r="DL209" s="155"/>
      <c r="DM209" s="155"/>
      <c r="DN209" s="155"/>
      <c r="DO209" s="155"/>
      <c r="DP209" s="155"/>
      <c r="DQ209" s="155"/>
      <c r="DR209" s="155"/>
      <c r="DS209" s="155"/>
      <c r="DT209" s="155"/>
      <c r="DU209" s="155"/>
      <c r="DV209" s="155"/>
      <c r="DW209" s="155"/>
      <c r="DX209" s="155"/>
      <c r="DY209" s="155"/>
      <c r="DZ209" s="155"/>
      <c r="EA209" s="155"/>
      <c r="EB209" s="155"/>
      <c r="EC209" s="155"/>
      <c r="ED209" s="155"/>
      <c r="EE209" s="155"/>
      <c r="EF209" s="155"/>
      <c r="EG209" s="155"/>
      <c r="EH209" s="155"/>
      <c r="EI209" s="155"/>
      <c r="EJ209" s="155"/>
      <c r="EK209" s="155"/>
      <c r="EL209" s="155"/>
      <c r="EM209" s="155"/>
      <c r="EN209" s="155"/>
      <c r="EO209" s="155"/>
      <c r="EP209" s="155"/>
      <c r="EQ209" s="155"/>
      <c r="ER209" s="155"/>
      <c r="ES209" s="155"/>
      <c r="ET209" s="155"/>
      <c r="EU209" s="155"/>
      <c r="EV209" s="155"/>
      <c r="EW209" s="155"/>
      <c r="EX209" s="155"/>
      <c r="EY209" s="155"/>
      <c r="EZ209" s="155"/>
      <c r="FA209" s="155"/>
      <c r="FB209" s="155"/>
      <c r="FC209" s="155"/>
      <c r="FD209" s="155"/>
      <c r="FE209" s="155"/>
      <c r="FF209" s="155"/>
      <c r="FG209" s="155"/>
      <c r="FH209" s="155"/>
      <c r="FI209" s="155"/>
      <c r="FJ209" s="155"/>
      <c r="FK209" s="155"/>
      <c r="FL209" s="155"/>
      <c r="FM209" s="155"/>
      <c r="FN209" s="155"/>
      <c r="FO209" s="155"/>
      <c r="FP209" s="155"/>
      <c r="FQ209" s="155"/>
      <c r="FR209" s="155"/>
      <c r="FS209" s="155"/>
      <c r="FT209" s="155"/>
      <c r="FU209" s="155"/>
      <c r="FV209" s="155"/>
      <c r="FW209" s="155"/>
      <c r="FX209" s="155"/>
      <c r="FY209" s="155"/>
      <c r="FZ209" s="155"/>
      <c r="GA209" s="155"/>
      <c r="GB209" s="155"/>
      <c r="GC209" s="155"/>
      <c r="GD209" s="155"/>
      <c r="GE209" s="155"/>
      <c r="GF209" s="155"/>
      <c r="GG209" s="155"/>
      <c r="GH209" s="155"/>
      <c r="GI209" s="155"/>
      <c r="GJ209" s="155"/>
      <c r="GK209" s="155"/>
      <c r="GL209" s="155"/>
      <c r="GM209" s="155"/>
      <c r="GN209" s="155"/>
      <c r="GO209" s="155"/>
      <c r="GP209" s="155"/>
      <c r="GQ209" s="155"/>
      <c r="GR209" s="155"/>
      <c r="GS209" s="155"/>
      <c r="GT209" s="155"/>
      <c r="GU209" s="155"/>
      <c r="GV209" s="155"/>
      <c r="GW209" s="155"/>
      <c r="GX209" s="155"/>
      <c r="GY209" s="155"/>
      <c r="GZ209" s="155"/>
      <c r="HA209" s="155"/>
      <c r="HB209" s="155"/>
      <c r="HC209" s="155"/>
      <c r="HD209" s="155"/>
      <c r="HE209" s="155"/>
      <c r="HF209" s="155"/>
      <c r="HG209" s="155"/>
      <c r="HH209" s="155"/>
      <c r="HI209" s="155"/>
      <c r="HJ209" s="155"/>
      <c r="HK209" s="155"/>
      <c r="HL209" s="155"/>
      <c r="HM209" s="155"/>
      <c r="HN209" s="155"/>
      <c r="HO209" s="155"/>
      <c r="HP209" s="155"/>
      <c r="HQ209" s="155"/>
      <c r="HR209" s="155"/>
      <c r="HS209" s="155"/>
      <c r="HT209" s="155"/>
      <c r="HU209" s="155"/>
      <c r="HV209" s="155"/>
      <c r="HW209" s="155"/>
      <c r="HX209" s="155"/>
      <c r="HY209" s="155"/>
      <c r="HZ209" s="155"/>
      <c r="IA209" s="155"/>
      <c r="IB209" s="155"/>
      <c r="IC209" s="155"/>
      <c r="ID209" s="155"/>
      <c r="IE209" s="155"/>
      <c r="IF209" s="155"/>
      <c r="IT209" s="82"/>
      <c r="IU209" s="82"/>
    </row>
    <row r="210" spans="1:255" s="1" customFormat="1" ht="40" customHeight="1" x14ac:dyDescent="0.25">
      <c r="A210" s="6">
        <v>207</v>
      </c>
      <c r="B210" s="13" t="s">
        <v>339</v>
      </c>
      <c r="C210" s="14" t="s">
        <v>340</v>
      </c>
      <c r="D210" s="14" t="s">
        <v>469</v>
      </c>
      <c r="E210" s="13" t="s">
        <v>1660</v>
      </c>
      <c r="F210" s="13" t="s">
        <v>2351</v>
      </c>
      <c r="G210" s="15" t="s">
        <v>1100</v>
      </c>
      <c r="H210" s="13" t="s">
        <v>2352</v>
      </c>
      <c r="I210" s="13" t="s">
        <v>2352</v>
      </c>
      <c r="J210" s="13" t="s">
        <v>2352</v>
      </c>
      <c r="K210" s="28" t="s">
        <v>2353</v>
      </c>
      <c r="L210" s="13" t="s">
        <v>2354</v>
      </c>
      <c r="M210" s="26" t="s">
        <v>1038</v>
      </c>
      <c r="N210" s="26" t="s">
        <v>1056</v>
      </c>
      <c r="O210" s="29" t="s">
        <v>1074</v>
      </c>
      <c r="P210" s="13" t="s">
        <v>2355</v>
      </c>
      <c r="Q210" s="13" t="s">
        <v>2356</v>
      </c>
      <c r="R210" s="13" t="s">
        <v>2355</v>
      </c>
      <c r="S210" s="36">
        <v>45761</v>
      </c>
      <c r="T210" s="37">
        <v>0</v>
      </c>
      <c r="U210" s="37"/>
      <c r="V210" s="47"/>
      <c r="W210" s="47"/>
      <c r="X210" s="40" t="s">
        <v>1364</v>
      </c>
      <c r="Y210" s="60" t="s">
        <v>1094</v>
      </c>
      <c r="Z210" s="60"/>
      <c r="AA210" s="60"/>
      <c r="AB210" s="38">
        <v>46197</v>
      </c>
      <c r="AC210" s="65" t="s">
        <v>1100</v>
      </c>
      <c r="AD210" s="38">
        <v>46167</v>
      </c>
      <c r="AE210" s="65" t="s">
        <v>1100</v>
      </c>
      <c r="AF210" s="432">
        <v>46137</v>
      </c>
      <c r="AG210" s="28" t="s">
        <v>1100</v>
      </c>
      <c r="AH210" s="79"/>
      <c r="AI210" s="75" t="s">
        <v>1047</v>
      </c>
      <c r="AJ210" s="354" t="s">
        <v>1108</v>
      </c>
      <c r="AK210" s="155"/>
      <c r="AL210" s="155"/>
      <c r="AM210" s="155"/>
      <c r="AN210" s="155"/>
      <c r="AO210" s="155"/>
      <c r="AP210" s="155"/>
      <c r="AQ210" s="155"/>
      <c r="AR210" s="155"/>
      <c r="AS210" s="155"/>
      <c r="AT210" s="155"/>
      <c r="AU210" s="155"/>
      <c r="AV210" s="155"/>
      <c r="AW210" s="155"/>
      <c r="AX210" s="155"/>
      <c r="AY210" s="155"/>
      <c r="AZ210" s="155"/>
      <c r="BA210" s="155"/>
      <c r="BB210" s="155"/>
      <c r="BC210" s="155"/>
      <c r="BD210" s="155"/>
      <c r="BE210" s="155"/>
      <c r="BF210" s="155"/>
      <c r="BG210" s="155"/>
      <c r="BH210" s="155"/>
      <c r="BI210" s="155"/>
      <c r="BJ210" s="155"/>
      <c r="BK210" s="155"/>
      <c r="BL210" s="155"/>
      <c r="BM210" s="155"/>
      <c r="BN210" s="155"/>
      <c r="BO210" s="155"/>
      <c r="BP210" s="155"/>
      <c r="BQ210" s="155"/>
      <c r="BR210" s="155"/>
      <c r="BS210" s="155"/>
      <c r="BT210" s="155"/>
      <c r="BU210" s="155"/>
      <c r="BV210" s="155"/>
      <c r="BW210" s="155"/>
      <c r="BX210" s="155"/>
      <c r="BY210" s="155"/>
      <c r="BZ210" s="155"/>
      <c r="CA210" s="155"/>
      <c r="CB210" s="155"/>
      <c r="CC210" s="155"/>
      <c r="CD210" s="155"/>
      <c r="CE210" s="155"/>
      <c r="CF210" s="155"/>
      <c r="CG210" s="155"/>
      <c r="CH210" s="155"/>
      <c r="CI210" s="155"/>
      <c r="CJ210" s="155"/>
      <c r="CK210" s="155"/>
      <c r="CL210" s="155"/>
      <c r="CM210" s="155"/>
      <c r="CN210" s="155"/>
      <c r="CO210" s="155"/>
      <c r="CP210" s="155"/>
      <c r="CQ210" s="155"/>
      <c r="CR210" s="155"/>
      <c r="CS210" s="155"/>
      <c r="CT210" s="155"/>
      <c r="CU210" s="155"/>
      <c r="CV210" s="155"/>
      <c r="CW210" s="155"/>
      <c r="CX210" s="155"/>
      <c r="CY210" s="155"/>
      <c r="CZ210" s="155"/>
      <c r="DA210" s="155"/>
      <c r="DB210" s="155"/>
      <c r="DC210" s="155"/>
      <c r="DD210" s="155"/>
      <c r="DE210" s="155"/>
      <c r="DF210" s="155"/>
      <c r="DG210" s="155"/>
      <c r="DH210" s="155"/>
      <c r="DI210" s="155"/>
      <c r="DJ210" s="155"/>
      <c r="DK210" s="155"/>
      <c r="DL210" s="155"/>
      <c r="DM210" s="155"/>
      <c r="DN210" s="155"/>
      <c r="DO210" s="155"/>
      <c r="DP210" s="155"/>
      <c r="DQ210" s="155"/>
      <c r="DR210" s="155"/>
      <c r="DS210" s="155"/>
      <c r="DT210" s="155"/>
      <c r="DU210" s="155"/>
      <c r="DV210" s="155"/>
      <c r="DW210" s="155"/>
      <c r="DX210" s="155"/>
      <c r="DY210" s="155"/>
      <c r="DZ210" s="155"/>
      <c r="EA210" s="155"/>
      <c r="EB210" s="155"/>
      <c r="EC210" s="155"/>
      <c r="ED210" s="155"/>
      <c r="EE210" s="155"/>
      <c r="EF210" s="155"/>
      <c r="EG210" s="155"/>
      <c r="EH210" s="155"/>
      <c r="EI210" s="155"/>
      <c r="EJ210" s="155"/>
      <c r="EK210" s="155"/>
      <c r="EL210" s="155"/>
      <c r="EM210" s="155"/>
      <c r="EN210" s="155"/>
      <c r="EO210" s="155"/>
      <c r="EP210" s="155"/>
      <c r="EQ210" s="155"/>
      <c r="ER210" s="155"/>
      <c r="ES210" s="155"/>
      <c r="ET210" s="155"/>
      <c r="EU210" s="155"/>
      <c r="EV210" s="155"/>
      <c r="EW210" s="155"/>
      <c r="EX210" s="155"/>
      <c r="EY210" s="155"/>
      <c r="EZ210" s="155"/>
      <c r="FA210" s="155"/>
      <c r="FB210" s="155"/>
      <c r="FC210" s="155"/>
      <c r="FD210" s="155"/>
      <c r="FE210" s="155"/>
      <c r="FF210" s="155"/>
      <c r="FG210" s="155"/>
      <c r="FH210" s="155"/>
      <c r="FI210" s="155"/>
      <c r="FJ210" s="155"/>
      <c r="FK210" s="155"/>
      <c r="FL210" s="155"/>
      <c r="FM210" s="155"/>
      <c r="FN210" s="155"/>
      <c r="FO210" s="155"/>
      <c r="FP210" s="155"/>
      <c r="FQ210" s="155"/>
      <c r="FR210" s="155"/>
      <c r="FS210" s="155"/>
      <c r="FT210" s="155"/>
      <c r="FU210" s="155"/>
      <c r="FV210" s="155"/>
      <c r="FW210" s="155"/>
      <c r="FX210" s="155"/>
      <c r="FY210" s="155"/>
      <c r="FZ210" s="155"/>
      <c r="GA210" s="155"/>
      <c r="GB210" s="155"/>
      <c r="GC210" s="155"/>
      <c r="GD210" s="155"/>
      <c r="GE210" s="155"/>
      <c r="GF210" s="155"/>
      <c r="GG210" s="155"/>
      <c r="GH210" s="155"/>
      <c r="GI210" s="155"/>
      <c r="GJ210" s="155"/>
      <c r="GK210" s="155"/>
      <c r="GL210" s="155"/>
      <c r="GM210" s="155"/>
      <c r="GN210" s="155"/>
      <c r="GO210" s="155"/>
      <c r="GP210" s="155"/>
      <c r="GQ210" s="155"/>
      <c r="GR210" s="155"/>
      <c r="GS210" s="155"/>
      <c r="GT210" s="155"/>
      <c r="GU210" s="155"/>
      <c r="GV210" s="155"/>
      <c r="GW210" s="155"/>
      <c r="GX210" s="155"/>
      <c r="GY210" s="155"/>
      <c r="GZ210" s="155"/>
      <c r="HA210" s="155"/>
      <c r="HB210" s="155"/>
      <c r="HC210" s="155"/>
      <c r="HD210" s="155"/>
      <c r="HE210" s="155"/>
      <c r="HF210" s="155"/>
      <c r="HG210" s="155"/>
      <c r="HH210" s="155"/>
      <c r="HI210" s="155"/>
      <c r="HJ210" s="155"/>
      <c r="HK210" s="155"/>
      <c r="HL210" s="155"/>
      <c r="HM210" s="155"/>
      <c r="HN210" s="155"/>
      <c r="HO210" s="155"/>
      <c r="HP210" s="155"/>
      <c r="HQ210" s="155"/>
      <c r="HR210" s="155"/>
      <c r="HS210" s="155"/>
      <c r="HT210" s="155"/>
      <c r="HU210" s="155"/>
      <c r="HV210" s="155"/>
      <c r="HW210" s="155"/>
      <c r="HX210" s="155"/>
      <c r="HY210" s="155"/>
      <c r="HZ210" s="155"/>
      <c r="IA210" s="155"/>
      <c r="IB210" s="155"/>
      <c r="IC210" s="155"/>
      <c r="ID210" s="155"/>
      <c r="IE210" s="155"/>
      <c r="IF210" s="155"/>
      <c r="IT210" s="82"/>
      <c r="IU210" s="82"/>
    </row>
    <row r="211" spans="1:255" s="1" customFormat="1" ht="40" customHeight="1" x14ac:dyDescent="0.25">
      <c r="A211" s="6">
        <v>208</v>
      </c>
      <c r="B211" s="13" t="s">
        <v>339</v>
      </c>
      <c r="C211" s="14" t="s">
        <v>340</v>
      </c>
      <c r="D211" s="14" t="s">
        <v>1865</v>
      </c>
      <c r="E211" s="13" t="s">
        <v>2357</v>
      </c>
      <c r="F211" s="13" t="s">
        <v>423</v>
      </c>
      <c r="G211" s="15" t="s">
        <v>2358</v>
      </c>
      <c r="H211" s="13" t="s">
        <v>2359</v>
      </c>
      <c r="I211" s="13" t="s">
        <v>2359</v>
      </c>
      <c r="J211" s="13" t="s">
        <v>2359</v>
      </c>
      <c r="K211" s="28" t="s">
        <v>2360</v>
      </c>
      <c r="L211" s="13" t="s">
        <v>2361</v>
      </c>
      <c r="M211" s="26" t="s">
        <v>1047</v>
      </c>
      <c r="N211" s="26" t="s">
        <v>1056</v>
      </c>
      <c r="O211" s="29" t="s">
        <v>1074</v>
      </c>
      <c r="P211" s="13" t="s">
        <v>420</v>
      </c>
      <c r="Q211" s="13" t="s">
        <v>2362</v>
      </c>
      <c r="R211" s="13" t="s">
        <v>420</v>
      </c>
      <c r="S211" s="36">
        <v>45776</v>
      </c>
      <c r="T211" s="37">
        <v>0</v>
      </c>
      <c r="U211" s="37"/>
      <c r="V211" s="47"/>
      <c r="W211" s="47"/>
      <c r="X211" s="40" t="s">
        <v>1364</v>
      </c>
      <c r="Y211" s="60" t="s">
        <v>1094</v>
      </c>
      <c r="Z211" s="60"/>
      <c r="AA211" s="60"/>
      <c r="AB211" s="38">
        <v>46197</v>
      </c>
      <c r="AC211" s="65" t="s">
        <v>1100</v>
      </c>
      <c r="AD211" s="38">
        <v>46167</v>
      </c>
      <c r="AE211" s="65" t="s">
        <v>1100</v>
      </c>
      <c r="AF211" s="432">
        <v>46137</v>
      </c>
      <c r="AG211" s="28" t="s">
        <v>1100</v>
      </c>
      <c r="AH211" s="79"/>
      <c r="AI211" s="75" t="s">
        <v>1047</v>
      </c>
      <c r="AJ211" s="354" t="s">
        <v>1108</v>
      </c>
      <c r="AK211" s="155"/>
      <c r="AL211" s="155"/>
      <c r="AM211" s="155"/>
      <c r="AN211" s="155"/>
      <c r="AO211" s="155"/>
      <c r="AP211" s="155"/>
      <c r="AQ211" s="155"/>
      <c r="AR211" s="155"/>
      <c r="AS211" s="155"/>
      <c r="AT211" s="155"/>
      <c r="AU211" s="155"/>
      <c r="AV211" s="155"/>
      <c r="AW211" s="155"/>
      <c r="AX211" s="155"/>
      <c r="AY211" s="155"/>
      <c r="AZ211" s="155"/>
      <c r="BA211" s="155"/>
      <c r="BB211" s="155"/>
      <c r="BC211" s="155"/>
      <c r="BD211" s="155"/>
      <c r="BE211" s="155"/>
      <c r="BF211" s="155"/>
      <c r="BG211" s="155"/>
      <c r="BH211" s="155"/>
      <c r="BI211" s="155"/>
      <c r="BJ211" s="155"/>
      <c r="BK211" s="155"/>
      <c r="BL211" s="155"/>
      <c r="BM211" s="155"/>
      <c r="BN211" s="155"/>
      <c r="BO211" s="155"/>
      <c r="BP211" s="155"/>
      <c r="BQ211" s="155"/>
      <c r="BR211" s="155"/>
      <c r="BS211" s="155"/>
      <c r="BT211" s="155"/>
      <c r="BU211" s="155"/>
      <c r="BV211" s="155"/>
      <c r="BW211" s="155"/>
      <c r="BX211" s="155"/>
      <c r="BY211" s="155"/>
      <c r="BZ211" s="155"/>
      <c r="CA211" s="155"/>
      <c r="CB211" s="155"/>
      <c r="CC211" s="155"/>
      <c r="CD211" s="155"/>
      <c r="CE211" s="155"/>
      <c r="CF211" s="155"/>
      <c r="CG211" s="155"/>
      <c r="CH211" s="155"/>
      <c r="CI211" s="155"/>
      <c r="CJ211" s="155"/>
      <c r="CK211" s="155"/>
      <c r="CL211" s="155"/>
      <c r="CM211" s="155"/>
      <c r="CN211" s="155"/>
      <c r="CO211" s="155"/>
      <c r="CP211" s="155"/>
      <c r="CQ211" s="155"/>
      <c r="CR211" s="155"/>
      <c r="CS211" s="155"/>
      <c r="CT211" s="155"/>
      <c r="CU211" s="155"/>
      <c r="CV211" s="155"/>
      <c r="CW211" s="155"/>
      <c r="CX211" s="155"/>
      <c r="CY211" s="155"/>
      <c r="CZ211" s="155"/>
      <c r="DA211" s="155"/>
      <c r="DB211" s="155"/>
      <c r="DC211" s="155"/>
      <c r="DD211" s="155"/>
      <c r="DE211" s="155"/>
      <c r="DF211" s="155"/>
      <c r="DG211" s="155"/>
      <c r="DH211" s="155"/>
      <c r="DI211" s="155"/>
      <c r="DJ211" s="155"/>
      <c r="DK211" s="155"/>
      <c r="DL211" s="155"/>
      <c r="DM211" s="155"/>
      <c r="DN211" s="155"/>
      <c r="DO211" s="155"/>
      <c r="DP211" s="155"/>
      <c r="DQ211" s="155"/>
      <c r="DR211" s="155"/>
      <c r="DS211" s="155"/>
      <c r="DT211" s="155"/>
      <c r="DU211" s="155"/>
      <c r="DV211" s="155"/>
      <c r="DW211" s="155"/>
      <c r="DX211" s="155"/>
      <c r="DY211" s="155"/>
      <c r="DZ211" s="155"/>
      <c r="EA211" s="155"/>
      <c r="EB211" s="155"/>
      <c r="EC211" s="155"/>
      <c r="ED211" s="155"/>
      <c r="EE211" s="155"/>
      <c r="EF211" s="155"/>
      <c r="EG211" s="155"/>
      <c r="EH211" s="155"/>
      <c r="EI211" s="155"/>
      <c r="EJ211" s="155"/>
      <c r="EK211" s="155"/>
      <c r="EL211" s="155"/>
      <c r="EM211" s="155"/>
      <c r="EN211" s="155"/>
      <c r="EO211" s="155"/>
      <c r="EP211" s="155"/>
      <c r="EQ211" s="155"/>
      <c r="ER211" s="155"/>
      <c r="ES211" s="155"/>
      <c r="ET211" s="155"/>
      <c r="EU211" s="155"/>
      <c r="EV211" s="155"/>
      <c r="EW211" s="155"/>
      <c r="EX211" s="155"/>
      <c r="EY211" s="155"/>
      <c r="EZ211" s="155"/>
      <c r="FA211" s="155"/>
      <c r="FB211" s="155"/>
      <c r="FC211" s="155"/>
      <c r="FD211" s="155"/>
      <c r="FE211" s="155"/>
      <c r="FF211" s="155"/>
      <c r="FG211" s="155"/>
      <c r="FH211" s="155"/>
      <c r="FI211" s="155"/>
      <c r="FJ211" s="155"/>
      <c r="FK211" s="155"/>
      <c r="FL211" s="155"/>
      <c r="FM211" s="155"/>
      <c r="FN211" s="155"/>
      <c r="FO211" s="155"/>
      <c r="FP211" s="155"/>
      <c r="FQ211" s="155"/>
      <c r="FR211" s="155"/>
      <c r="FS211" s="155"/>
      <c r="FT211" s="155"/>
      <c r="FU211" s="155"/>
      <c r="FV211" s="155"/>
      <c r="FW211" s="155"/>
      <c r="FX211" s="155"/>
      <c r="FY211" s="155"/>
      <c r="FZ211" s="155"/>
      <c r="GA211" s="155"/>
      <c r="GB211" s="155"/>
      <c r="GC211" s="155"/>
      <c r="GD211" s="155"/>
      <c r="GE211" s="155"/>
      <c r="GF211" s="155"/>
      <c r="GG211" s="155"/>
      <c r="GH211" s="155"/>
      <c r="GI211" s="155"/>
      <c r="GJ211" s="155"/>
      <c r="GK211" s="155"/>
      <c r="GL211" s="155"/>
      <c r="GM211" s="155"/>
      <c r="GN211" s="155"/>
      <c r="GO211" s="155"/>
      <c r="GP211" s="155"/>
      <c r="GQ211" s="155"/>
      <c r="GR211" s="155"/>
      <c r="GS211" s="155"/>
      <c r="GT211" s="155"/>
      <c r="GU211" s="155"/>
      <c r="GV211" s="155"/>
      <c r="GW211" s="155"/>
      <c r="GX211" s="155"/>
      <c r="GY211" s="155"/>
      <c r="GZ211" s="155"/>
      <c r="HA211" s="155"/>
      <c r="HB211" s="155"/>
      <c r="HC211" s="155"/>
      <c r="HD211" s="155"/>
      <c r="HE211" s="155"/>
      <c r="HF211" s="155"/>
      <c r="HG211" s="155"/>
      <c r="HH211" s="155"/>
      <c r="HI211" s="155"/>
      <c r="HJ211" s="155"/>
      <c r="HK211" s="155"/>
      <c r="HL211" s="155"/>
      <c r="HM211" s="155"/>
      <c r="HN211" s="155"/>
      <c r="HO211" s="155"/>
      <c r="HP211" s="155"/>
      <c r="HQ211" s="155"/>
      <c r="HR211" s="155"/>
      <c r="HS211" s="155"/>
      <c r="HT211" s="155"/>
      <c r="HU211" s="155"/>
      <c r="HV211" s="155"/>
      <c r="HW211" s="155"/>
      <c r="HX211" s="155"/>
      <c r="HY211" s="155"/>
      <c r="HZ211" s="155"/>
      <c r="IA211" s="155"/>
      <c r="IB211" s="155"/>
      <c r="IC211" s="155"/>
      <c r="ID211" s="155"/>
      <c r="IE211" s="155"/>
      <c r="IF211" s="155"/>
      <c r="IT211" s="82"/>
      <c r="IU211" s="82"/>
    </row>
    <row r="212" spans="1:255" s="1" customFormat="1" ht="40" customHeight="1" x14ac:dyDescent="0.25">
      <c r="A212" s="6">
        <v>209</v>
      </c>
      <c r="B212" s="13" t="s">
        <v>339</v>
      </c>
      <c r="C212" s="14" t="s">
        <v>340</v>
      </c>
      <c r="D212" s="14" t="s">
        <v>469</v>
      </c>
      <c r="E212" s="13" t="s">
        <v>2150</v>
      </c>
      <c r="F212" s="13" t="s">
        <v>2363</v>
      </c>
      <c r="G212" s="15" t="s">
        <v>1147</v>
      </c>
      <c r="H212" s="13" t="s">
        <v>2322</v>
      </c>
      <c r="I212" s="13" t="s">
        <v>2322</v>
      </c>
      <c r="J212" s="13" t="s">
        <v>2322</v>
      </c>
      <c r="K212" s="28">
        <v>19821130800</v>
      </c>
      <c r="L212" s="13" t="s">
        <v>2364</v>
      </c>
      <c r="M212" s="26" t="s">
        <v>1047</v>
      </c>
      <c r="N212" s="26" t="s">
        <v>1056</v>
      </c>
      <c r="O212" s="29" t="s">
        <v>1226</v>
      </c>
      <c r="P212" s="13" t="s">
        <v>2365</v>
      </c>
      <c r="Q212" s="13" t="s">
        <v>2366</v>
      </c>
      <c r="R212" s="13" t="s">
        <v>2365</v>
      </c>
      <c r="S212" s="36">
        <v>45789</v>
      </c>
      <c r="T212" s="37">
        <v>0</v>
      </c>
      <c r="U212" s="37"/>
      <c r="V212" s="47" t="s">
        <v>2085</v>
      </c>
      <c r="W212" s="47"/>
      <c r="X212" s="40" t="s">
        <v>1364</v>
      </c>
      <c r="Y212" s="60" t="s">
        <v>1094</v>
      </c>
      <c r="Z212" s="60"/>
      <c r="AA212" s="60"/>
      <c r="AB212" s="38">
        <v>46182</v>
      </c>
      <c r="AC212" s="65" t="s">
        <v>1147</v>
      </c>
      <c r="AD212" s="38">
        <v>46152</v>
      </c>
      <c r="AE212" s="65" t="s">
        <v>1147</v>
      </c>
      <c r="AF212" s="38">
        <v>46122</v>
      </c>
      <c r="AG212" s="65" t="s">
        <v>1147</v>
      </c>
      <c r="AH212" s="79"/>
      <c r="AI212" s="75" t="s">
        <v>1047</v>
      </c>
      <c r="AJ212" s="354" t="s">
        <v>2085</v>
      </c>
      <c r="AK212" s="155"/>
      <c r="AL212" s="155"/>
      <c r="AM212" s="155"/>
      <c r="AN212" s="155"/>
      <c r="AO212" s="155"/>
      <c r="AP212" s="155"/>
      <c r="AQ212" s="155"/>
      <c r="AR212" s="155"/>
      <c r="AS212" s="155"/>
      <c r="AT212" s="155"/>
      <c r="AU212" s="155"/>
      <c r="AV212" s="155"/>
      <c r="AW212" s="155"/>
      <c r="AX212" s="155"/>
      <c r="AY212" s="155"/>
      <c r="AZ212" s="155"/>
      <c r="BA212" s="155"/>
      <c r="BB212" s="155"/>
      <c r="BC212" s="155"/>
      <c r="BD212" s="155"/>
      <c r="BE212" s="155"/>
      <c r="BF212" s="155"/>
      <c r="BG212" s="155"/>
      <c r="BH212" s="155"/>
      <c r="BI212" s="155"/>
      <c r="BJ212" s="155"/>
      <c r="BK212" s="155"/>
      <c r="BL212" s="155"/>
      <c r="BM212" s="155"/>
      <c r="BN212" s="155"/>
      <c r="BO212" s="155"/>
      <c r="BP212" s="155"/>
      <c r="BQ212" s="155"/>
      <c r="BR212" s="155"/>
      <c r="BS212" s="155"/>
      <c r="BT212" s="155"/>
      <c r="BU212" s="155"/>
      <c r="BV212" s="155"/>
      <c r="BW212" s="155"/>
      <c r="BX212" s="155"/>
      <c r="BY212" s="155"/>
      <c r="BZ212" s="155"/>
      <c r="CA212" s="155"/>
      <c r="CB212" s="155"/>
      <c r="CC212" s="155"/>
      <c r="CD212" s="155"/>
      <c r="CE212" s="155"/>
      <c r="CF212" s="155"/>
      <c r="CG212" s="155"/>
      <c r="CH212" s="155"/>
      <c r="CI212" s="155"/>
      <c r="CJ212" s="155"/>
      <c r="CK212" s="155"/>
      <c r="CL212" s="155"/>
      <c r="CM212" s="155"/>
      <c r="CN212" s="155"/>
      <c r="CO212" s="155"/>
      <c r="CP212" s="155"/>
      <c r="CQ212" s="155"/>
      <c r="CR212" s="155"/>
      <c r="CS212" s="155"/>
      <c r="CT212" s="155"/>
      <c r="CU212" s="155"/>
      <c r="CV212" s="155"/>
      <c r="CW212" s="155"/>
      <c r="CX212" s="155"/>
      <c r="CY212" s="155"/>
      <c r="CZ212" s="155"/>
      <c r="DA212" s="155"/>
      <c r="DB212" s="155"/>
      <c r="DC212" s="155"/>
      <c r="DD212" s="155"/>
      <c r="DE212" s="155"/>
      <c r="DF212" s="155"/>
      <c r="DG212" s="155"/>
      <c r="DH212" s="155"/>
      <c r="DI212" s="155"/>
      <c r="DJ212" s="155"/>
      <c r="DK212" s="155"/>
      <c r="DL212" s="155"/>
      <c r="DM212" s="155"/>
      <c r="DN212" s="155"/>
      <c r="DO212" s="155"/>
      <c r="DP212" s="155"/>
      <c r="DQ212" s="155"/>
      <c r="DR212" s="155"/>
      <c r="DS212" s="155"/>
      <c r="DT212" s="155"/>
      <c r="DU212" s="155"/>
      <c r="DV212" s="155"/>
      <c r="DW212" s="155"/>
      <c r="DX212" s="155"/>
      <c r="DY212" s="155"/>
      <c r="DZ212" s="155"/>
      <c r="EA212" s="155"/>
      <c r="EB212" s="155"/>
      <c r="EC212" s="155"/>
      <c r="ED212" s="155"/>
      <c r="EE212" s="155"/>
      <c r="EF212" s="155"/>
      <c r="EG212" s="155"/>
      <c r="EH212" s="155"/>
      <c r="EI212" s="155"/>
      <c r="EJ212" s="155"/>
      <c r="EK212" s="155"/>
      <c r="EL212" s="155"/>
      <c r="EM212" s="155"/>
      <c r="EN212" s="155"/>
      <c r="EO212" s="155"/>
      <c r="EP212" s="155"/>
      <c r="EQ212" s="155"/>
      <c r="ER212" s="155"/>
      <c r="ES212" s="155"/>
      <c r="ET212" s="155"/>
      <c r="EU212" s="155"/>
      <c r="EV212" s="155"/>
      <c r="EW212" s="155"/>
      <c r="EX212" s="155"/>
      <c r="EY212" s="155"/>
      <c r="EZ212" s="155"/>
      <c r="FA212" s="155"/>
      <c r="FB212" s="155"/>
      <c r="FC212" s="155"/>
      <c r="FD212" s="155"/>
      <c r="FE212" s="155"/>
      <c r="FF212" s="155"/>
      <c r="FG212" s="155"/>
      <c r="FH212" s="155"/>
      <c r="FI212" s="155"/>
      <c r="FJ212" s="155"/>
      <c r="FK212" s="155"/>
      <c r="FL212" s="155"/>
      <c r="FM212" s="155"/>
      <c r="FN212" s="155"/>
      <c r="FO212" s="155"/>
      <c r="FP212" s="155"/>
      <c r="FQ212" s="155"/>
      <c r="FR212" s="155"/>
      <c r="FS212" s="155"/>
      <c r="FT212" s="155"/>
      <c r="FU212" s="155"/>
      <c r="FV212" s="155"/>
      <c r="FW212" s="155"/>
      <c r="FX212" s="155"/>
      <c r="FY212" s="155"/>
      <c r="FZ212" s="155"/>
      <c r="GA212" s="155"/>
      <c r="GB212" s="155"/>
      <c r="GC212" s="155"/>
      <c r="GD212" s="155"/>
      <c r="GE212" s="155"/>
      <c r="GF212" s="155"/>
      <c r="GG212" s="155"/>
      <c r="GH212" s="155"/>
      <c r="GI212" s="155"/>
      <c r="GJ212" s="155"/>
      <c r="GK212" s="155"/>
      <c r="GL212" s="155"/>
      <c r="GM212" s="155"/>
      <c r="GN212" s="155"/>
      <c r="GO212" s="155"/>
      <c r="GP212" s="155"/>
      <c r="GQ212" s="155"/>
      <c r="GR212" s="155"/>
      <c r="GS212" s="155"/>
      <c r="GT212" s="155"/>
      <c r="GU212" s="155"/>
      <c r="GV212" s="155"/>
      <c r="GW212" s="155"/>
      <c r="GX212" s="155"/>
      <c r="GY212" s="155"/>
      <c r="GZ212" s="155"/>
      <c r="HA212" s="155"/>
      <c r="HB212" s="155"/>
      <c r="HC212" s="155"/>
      <c r="HD212" s="155"/>
      <c r="HE212" s="155"/>
      <c r="HF212" s="155"/>
      <c r="HG212" s="155"/>
      <c r="HH212" s="155"/>
      <c r="HI212" s="155"/>
      <c r="HJ212" s="155"/>
      <c r="HK212" s="155"/>
      <c r="HL212" s="155"/>
      <c r="HM212" s="155"/>
      <c r="HN212" s="155"/>
      <c r="HO212" s="155"/>
      <c r="HP212" s="155"/>
      <c r="HQ212" s="155"/>
      <c r="HR212" s="155"/>
      <c r="HS212" s="155"/>
      <c r="HT212" s="155"/>
      <c r="HU212" s="155"/>
      <c r="HV212" s="155"/>
      <c r="HW212" s="155"/>
      <c r="HX212" s="155"/>
      <c r="HY212" s="155"/>
      <c r="HZ212" s="155"/>
      <c r="IA212" s="155"/>
      <c r="IB212" s="155"/>
      <c r="IC212" s="155"/>
      <c r="ID212" s="155"/>
      <c r="IE212" s="155"/>
      <c r="IF212" s="155"/>
      <c r="IT212" s="82"/>
      <c r="IU212" s="82"/>
    </row>
    <row r="213" spans="1:255" s="1" customFormat="1" ht="40" customHeight="1" x14ac:dyDescent="0.25">
      <c r="A213" s="6">
        <v>210</v>
      </c>
      <c r="B213" s="13" t="s">
        <v>339</v>
      </c>
      <c r="C213" s="14" t="s">
        <v>340</v>
      </c>
      <c r="D213" s="14" t="s">
        <v>469</v>
      </c>
      <c r="E213" s="13" t="s">
        <v>2367</v>
      </c>
      <c r="F213" s="13" t="s">
        <v>2368</v>
      </c>
      <c r="G213" s="15" t="s">
        <v>1100</v>
      </c>
      <c r="H213" s="13" t="s">
        <v>1035</v>
      </c>
      <c r="I213" s="13" t="s">
        <v>1035</v>
      </c>
      <c r="J213" s="13" t="s">
        <v>1035</v>
      </c>
      <c r="K213" s="28" t="s">
        <v>1035</v>
      </c>
      <c r="L213" s="13" t="s">
        <v>2369</v>
      </c>
      <c r="M213" s="26" t="s">
        <v>1038</v>
      </c>
      <c r="N213" s="26" t="s">
        <v>1056</v>
      </c>
      <c r="O213" s="29" t="s">
        <v>1074</v>
      </c>
      <c r="P213" s="13" t="s">
        <v>2370</v>
      </c>
      <c r="Q213" s="13" t="s">
        <v>2371</v>
      </c>
      <c r="R213" s="13" t="s">
        <v>2370</v>
      </c>
      <c r="S213" s="36">
        <v>45807</v>
      </c>
      <c r="T213" s="37">
        <v>0</v>
      </c>
      <c r="U213" s="37"/>
      <c r="V213" s="47"/>
      <c r="W213" s="47"/>
      <c r="X213" s="40" t="s">
        <v>423</v>
      </c>
      <c r="Y213" s="60" t="s">
        <v>423</v>
      </c>
      <c r="Z213" s="60">
        <v>45807</v>
      </c>
      <c r="AA213" s="60" t="s">
        <v>1100</v>
      </c>
      <c r="AB213" s="38">
        <v>46197</v>
      </c>
      <c r="AC213" s="65" t="s">
        <v>1100</v>
      </c>
      <c r="AD213" s="38">
        <v>46167</v>
      </c>
      <c r="AE213" s="65" t="s">
        <v>1100</v>
      </c>
      <c r="AF213" s="432">
        <v>46137</v>
      </c>
      <c r="AG213" s="28" t="s">
        <v>1100</v>
      </c>
      <c r="AH213" s="79"/>
      <c r="AI213" s="75" t="s">
        <v>1047</v>
      </c>
      <c r="AJ213" s="354" t="s">
        <v>1108</v>
      </c>
      <c r="AK213" s="155"/>
      <c r="AL213" s="155"/>
      <c r="AM213" s="155"/>
      <c r="AN213" s="155"/>
      <c r="AO213" s="155"/>
      <c r="AP213" s="155"/>
      <c r="AQ213" s="155"/>
      <c r="AR213" s="155"/>
      <c r="AS213" s="155"/>
      <c r="AT213" s="155"/>
      <c r="AU213" s="155"/>
      <c r="AV213" s="155"/>
      <c r="AW213" s="155"/>
      <c r="AX213" s="155"/>
      <c r="AY213" s="155"/>
      <c r="AZ213" s="155"/>
      <c r="BA213" s="155"/>
      <c r="BB213" s="155"/>
      <c r="BC213" s="155"/>
      <c r="BD213" s="155"/>
      <c r="BE213" s="155"/>
      <c r="BF213" s="155"/>
      <c r="BG213" s="155"/>
      <c r="BH213" s="155"/>
      <c r="BI213" s="155"/>
      <c r="BJ213" s="155"/>
      <c r="BK213" s="155"/>
      <c r="BL213" s="155"/>
      <c r="BM213" s="155"/>
      <c r="BN213" s="155"/>
      <c r="BO213" s="155"/>
      <c r="BP213" s="155"/>
      <c r="BQ213" s="155"/>
      <c r="BR213" s="155"/>
      <c r="BS213" s="155"/>
      <c r="BT213" s="155"/>
      <c r="BU213" s="155"/>
      <c r="BV213" s="155"/>
      <c r="BW213" s="155"/>
      <c r="BX213" s="155"/>
      <c r="BY213" s="155"/>
      <c r="BZ213" s="155"/>
      <c r="CA213" s="155"/>
      <c r="CB213" s="155"/>
      <c r="CC213" s="155"/>
      <c r="CD213" s="155"/>
      <c r="CE213" s="155"/>
      <c r="CF213" s="155"/>
      <c r="CG213" s="155"/>
      <c r="CH213" s="155"/>
      <c r="CI213" s="155"/>
      <c r="CJ213" s="155"/>
      <c r="CK213" s="155"/>
      <c r="CL213" s="155"/>
      <c r="CM213" s="155"/>
      <c r="CN213" s="155"/>
      <c r="CO213" s="155"/>
      <c r="CP213" s="155"/>
      <c r="CQ213" s="155"/>
      <c r="CR213" s="155"/>
      <c r="CS213" s="155"/>
      <c r="CT213" s="155"/>
      <c r="CU213" s="155"/>
      <c r="CV213" s="155"/>
      <c r="CW213" s="155"/>
      <c r="CX213" s="155"/>
      <c r="CY213" s="155"/>
      <c r="CZ213" s="155"/>
      <c r="DA213" s="155"/>
      <c r="DB213" s="155"/>
      <c r="DC213" s="155"/>
      <c r="DD213" s="155"/>
      <c r="DE213" s="155"/>
      <c r="DF213" s="155"/>
      <c r="DG213" s="155"/>
      <c r="DH213" s="155"/>
      <c r="DI213" s="155"/>
      <c r="DJ213" s="155"/>
      <c r="DK213" s="155"/>
      <c r="DL213" s="155"/>
      <c r="DM213" s="155"/>
      <c r="DN213" s="155"/>
      <c r="DO213" s="155"/>
      <c r="DP213" s="155"/>
      <c r="DQ213" s="155"/>
      <c r="DR213" s="155"/>
      <c r="DS213" s="155"/>
      <c r="DT213" s="155"/>
      <c r="DU213" s="155"/>
      <c r="DV213" s="155"/>
      <c r="DW213" s="155"/>
      <c r="DX213" s="155"/>
      <c r="DY213" s="155"/>
      <c r="DZ213" s="155"/>
      <c r="EA213" s="155"/>
      <c r="EB213" s="155"/>
      <c r="EC213" s="155"/>
      <c r="ED213" s="155"/>
      <c r="EE213" s="155"/>
      <c r="EF213" s="155"/>
      <c r="EG213" s="155"/>
      <c r="EH213" s="155"/>
      <c r="EI213" s="155"/>
      <c r="EJ213" s="155"/>
      <c r="EK213" s="155"/>
      <c r="EL213" s="155"/>
      <c r="EM213" s="155"/>
      <c r="EN213" s="155"/>
      <c r="EO213" s="155"/>
      <c r="EP213" s="155"/>
      <c r="EQ213" s="155"/>
      <c r="ER213" s="155"/>
      <c r="ES213" s="155"/>
      <c r="ET213" s="155"/>
      <c r="EU213" s="155"/>
      <c r="EV213" s="155"/>
      <c r="EW213" s="155"/>
      <c r="EX213" s="155"/>
      <c r="EY213" s="155"/>
      <c r="EZ213" s="155"/>
      <c r="FA213" s="155"/>
      <c r="FB213" s="155"/>
      <c r="FC213" s="155"/>
      <c r="FD213" s="155"/>
      <c r="FE213" s="155"/>
      <c r="FF213" s="155"/>
      <c r="FG213" s="155"/>
      <c r="FH213" s="155"/>
      <c r="FI213" s="155"/>
      <c r="FJ213" s="155"/>
      <c r="FK213" s="155"/>
      <c r="FL213" s="155"/>
      <c r="FM213" s="155"/>
      <c r="FN213" s="155"/>
      <c r="FO213" s="155"/>
      <c r="FP213" s="155"/>
      <c r="FQ213" s="155"/>
      <c r="FR213" s="155"/>
      <c r="FS213" s="155"/>
      <c r="FT213" s="155"/>
      <c r="FU213" s="155"/>
      <c r="FV213" s="155"/>
      <c r="FW213" s="155"/>
      <c r="FX213" s="155"/>
      <c r="FY213" s="155"/>
      <c r="FZ213" s="155"/>
      <c r="GA213" s="155"/>
      <c r="GB213" s="155"/>
      <c r="GC213" s="155"/>
      <c r="GD213" s="155"/>
      <c r="GE213" s="155"/>
      <c r="GF213" s="155"/>
      <c r="GG213" s="155"/>
      <c r="GH213" s="155"/>
      <c r="GI213" s="155"/>
      <c r="GJ213" s="155"/>
      <c r="GK213" s="155"/>
      <c r="GL213" s="155"/>
      <c r="GM213" s="155"/>
      <c r="GN213" s="155"/>
      <c r="GO213" s="155"/>
      <c r="GP213" s="155"/>
      <c r="GQ213" s="155"/>
      <c r="GR213" s="155"/>
      <c r="GS213" s="155"/>
      <c r="GT213" s="155"/>
      <c r="GU213" s="155"/>
      <c r="GV213" s="155"/>
      <c r="GW213" s="155"/>
      <c r="GX213" s="155"/>
      <c r="GY213" s="155"/>
      <c r="GZ213" s="155"/>
      <c r="HA213" s="155"/>
      <c r="HB213" s="155"/>
      <c r="HC213" s="155"/>
      <c r="HD213" s="155"/>
      <c r="HE213" s="155"/>
      <c r="HF213" s="155"/>
      <c r="HG213" s="155"/>
      <c r="HH213" s="155"/>
      <c r="HI213" s="155"/>
      <c r="HJ213" s="155"/>
      <c r="HK213" s="155"/>
      <c r="HL213" s="155"/>
      <c r="HM213" s="155"/>
      <c r="HN213" s="155"/>
      <c r="HO213" s="155"/>
      <c r="HP213" s="155"/>
      <c r="HQ213" s="155"/>
      <c r="HR213" s="155"/>
      <c r="HS213" s="155"/>
      <c r="HT213" s="155"/>
      <c r="HU213" s="155"/>
      <c r="HV213" s="155"/>
      <c r="HW213" s="155"/>
      <c r="HX213" s="155"/>
      <c r="HY213" s="155"/>
      <c r="HZ213" s="155"/>
      <c r="IA213" s="155"/>
      <c r="IB213" s="155"/>
      <c r="IC213" s="155"/>
      <c r="ID213" s="155"/>
      <c r="IE213" s="155"/>
      <c r="IF213" s="155"/>
      <c r="IT213" s="82"/>
      <c r="IU213" s="82"/>
    </row>
    <row r="214" spans="1:255" s="1" customFormat="1" ht="40" customHeight="1" x14ac:dyDescent="0.25">
      <c r="A214" s="6">
        <v>211</v>
      </c>
      <c r="B214" s="13" t="s">
        <v>1467</v>
      </c>
      <c r="C214" s="14" t="s">
        <v>340</v>
      </c>
      <c r="D214" s="14" t="s">
        <v>341</v>
      </c>
      <c r="E214" s="13" t="s">
        <v>2372</v>
      </c>
      <c r="F214" s="13" t="s">
        <v>2373</v>
      </c>
      <c r="G214" s="15" t="s">
        <v>1167</v>
      </c>
      <c r="H214" s="13" t="s">
        <v>2374</v>
      </c>
      <c r="I214" s="13" t="s">
        <v>2375</v>
      </c>
      <c r="J214" s="13" t="s">
        <v>2374</v>
      </c>
      <c r="K214" s="28" t="s">
        <v>2376</v>
      </c>
      <c r="L214" s="13" t="s">
        <v>2377</v>
      </c>
      <c r="M214" s="26" t="s">
        <v>1038</v>
      </c>
      <c r="N214" s="26" t="s">
        <v>1039</v>
      </c>
      <c r="O214" s="29" t="s">
        <v>2378</v>
      </c>
      <c r="P214" s="13" t="s">
        <v>2379</v>
      </c>
      <c r="Q214" s="13" t="s">
        <v>2380</v>
      </c>
      <c r="R214" s="13" t="s">
        <v>340</v>
      </c>
      <c r="S214" s="36">
        <v>45796</v>
      </c>
      <c r="T214" s="37" t="s">
        <v>406</v>
      </c>
      <c r="U214" s="37" t="s">
        <v>406</v>
      </c>
      <c r="V214" s="47"/>
      <c r="W214" s="47"/>
      <c r="X214" s="40"/>
      <c r="Y214" s="60" t="s">
        <v>1658</v>
      </c>
      <c r="Z214" s="60"/>
      <c r="AA214" s="60" t="s">
        <v>2120</v>
      </c>
      <c r="AB214" s="38">
        <v>46194</v>
      </c>
      <c r="AC214" s="14" t="s">
        <v>1167</v>
      </c>
      <c r="AD214" s="38">
        <v>46164</v>
      </c>
      <c r="AE214" s="14" t="s">
        <v>1167</v>
      </c>
      <c r="AF214" s="432">
        <v>46134</v>
      </c>
      <c r="AG214" s="13" t="s">
        <v>1167</v>
      </c>
      <c r="AH214" s="79"/>
      <c r="AI214" s="360" t="s">
        <v>1047</v>
      </c>
      <c r="AJ214" s="76" t="s">
        <v>2381</v>
      </c>
      <c r="AK214" s="155"/>
      <c r="AL214" s="155"/>
      <c r="AM214" s="155"/>
      <c r="AN214" s="155"/>
      <c r="AO214" s="155"/>
      <c r="AP214" s="155"/>
      <c r="AQ214" s="155"/>
      <c r="AR214" s="155"/>
      <c r="AS214" s="155"/>
      <c r="AT214" s="155"/>
      <c r="AU214" s="155"/>
      <c r="AV214" s="155"/>
      <c r="AW214" s="155"/>
      <c r="AX214" s="155"/>
      <c r="AY214" s="155"/>
      <c r="AZ214" s="155"/>
      <c r="BA214" s="155"/>
      <c r="BB214" s="155"/>
      <c r="BC214" s="155"/>
      <c r="BD214" s="155"/>
      <c r="BE214" s="155"/>
      <c r="BF214" s="155"/>
      <c r="BG214" s="155"/>
      <c r="BH214" s="155"/>
      <c r="BI214" s="155"/>
      <c r="BJ214" s="155"/>
      <c r="BK214" s="155"/>
      <c r="BL214" s="155"/>
      <c r="BM214" s="155"/>
      <c r="BN214" s="155"/>
      <c r="BO214" s="155"/>
      <c r="BP214" s="155"/>
      <c r="BQ214" s="155"/>
      <c r="BR214" s="155"/>
      <c r="BS214" s="155"/>
      <c r="BT214" s="155"/>
      <c r="BU214" s="155"/>
      <c r="BV214" s="155"/>
      <c r="BW214" s="155"/>
      <c r="BX214" s="155"/>
      <c r="BY214" s="155"/>
      <c r="BZ214" s="155"/>
      <c r="CA214" s="155"/>
      <c r="CB214" s="155"/>
      <c r="CC214" s="155"/>
      <c r="CD214" s="155"/>
      <c r="CE214" s="155"/>
      <c r="CF214" s="155"/>
      <c r="CG214" s="155"/>
      <c r="CH214" s="155"/>
      <c r="CI214" s="155"/>
      <c r="CJ214" s="155"/>
      <c r="CK214" s="155"/>
      <c r="CL214" s="155"/>
      <c r="CM214" s="155"/>
      <c r="CN214" s="155"/>
      <c r="CO214" s="155"/>
      <c r="CP214" s="155"/>
      <c r="CQ214" s="155"/>
      <c r="CR214" s="155"/>
      <c r="CS214" s="155"/>
      <c r="CT214" s="155"/>
      <c r="CU214" s="155"/>
      <c r="CV214" s="155"/>
      <c r="CW214" s="155"/>
      <c r="CX214" s="155"/>
      <c r="CY214" s="155"/>
      <c r="CZ214" s="155"/>
      <c r="DA214" s="155"/>
      <c r="DB214" s="155"/>
      <c r="DC214" s="155"/>
      <c r="DD214" s="155"/>
      <c r="DE214" s="155"/>
      <c r="DF214" s="155"/>
      <c r="DG214" s="155"/>
      <c r="DH214" s="155"/>
      <c r="DI214" s="155"/>
      <c r="DJ214" s="155"/>
      <c r="DK214" s="155"/>
      <c r="DL214" s="155"/>
      <c r="DM214" s="155"/>
      <c r="DN214" s="155"/>
      <c r="DO214" s="155"/>
      <c r="DP214" s="155"/>
      <c r="DQ214" s="155"/>
      <c r="DR214" s="155"/>
      <c r="DS214" s="155"/>
      <c r="DT214" s="155"/>
      <c r="DU214" s="155"/>
      <c r="DV214" s="155"/>
      <c r="DW214" s="155"/>
      <c r="DX214" s="155"/>
      <c r="DY214" s="155"/>
      <c r="DZ214" s="155"/>
      <c r="EA214" s="155"/>
      <c r="EB214" s="155"/>
      <c r="EC214" s="155"/>
      <c r="ED214" s="155"/>
      <c r="EE214" s="155"/>
      <c r="EF214" s="155"/>
      <c r="EG214" s="155"/>
      <c r="EH214" s="155"/>
      <c r="EI214" s="155"/>
      <c r="EJ214" s="155"/>
      <c r="EK214" s="155"/>
      <c r="EL214" s="155"/>
      <c r="EM214" s="155"/>
      <c r="EN214" s="155"/>
      <c r="EO214" s="155"/>
      <c r="EP214" s="155"/>
      <c r="EQ214" s="155"/>
      <c r="ER214" s="155"/>
      <c r="ES214" s="155"/>
      <c r="ET214" s="155"/>
      <c r="EU214" s="155"/>
      <c r="EV214" s="155"/>
      <c r="EW214" s="155"/>
      <c r="EX214" s="155"/>
      <c r="EY214" s="155"/>
      <c r="EZ214" s="155"/>
      <c r="FA214" s="155"/>
      <c r="FB214" s="155"/>
      <c r="FC214" s="155"/>
      <c r="FD214" s="155"/>
      <c r="FE214" s="155"/>
      <c r="FF214" s="155"/>
      <c r="FG214" s="155"/>
      <c r="FH214" s="155"/>
      <c r="FI214" s="155"/>
      <c r="FJ214" s="155"/>
      <c r="FK214" s="155"/>
      <c r="FL214" s="155"/>
      <c r="FM214" s="155"/>
      <c r="FN214" s="155"/>
      <c r="FO214" s="155"/>
      <c r="FP214" s="155"/>
      <c r="FQ214" s="155"/>
      <c r="FR214" s="155"/>
      <c r="FS214" s="155"/>
      <c r="FT214" s="155"/>
      <c r="FU214" s="155"/>
      <c r="FV214" s="155"/>
      <c r="FW214" s="155"/>
      <c r="FX214" s="155"/>
      <c r="FY214" s="155"/>
      <c r="FZ214" s="155"/>
      <c r="GA214" s="155"/>
      <c r="GB214" s="155"/>
      <c r="GC214" s="155"/>
      <c r="GD214" s="155"/>
      <c r="GE214" s="155"/>
      <c r="GF214" s="155"/>
      <c r="GG214" s="155"/>
      <c r="GH214" s="155"/>
      <c r="GI214" s="155"/>
      <c r="GJ214" s="155"/>
      <c r="GK214" s="155"/>
      <c r="GL214" s="155"/>
      <c r="GM214" s="155"/>
      <c r="GN214" s="155"/>
      <c r="GO214" s="155"/>
      <c r="GP214" s="155"/>
      <c r="GQ214" s="155"/>
      <c r="GR214" s="155"/>
      <c r="GS214" s="155"/>
      <c r="GT214" s="155"/>
      <c r="GU214" s="155"/>
      <c r="GV214" s="155"/>
      <c r="GW214" s="155"/>
      <c r="GX214" s="155"/>
      <c r="GY214" s="155"/>
      <c r="GZ214" s="155"/>
      <c r="HA214" s="155"/>
      <c r="HB214" s="155"/>
      <c r="HC214" s="155"/>
      <c r="HD214" s="155"/>
      <c r="HE214" s="155"/>
      <c r="HF214" s="155"/>
      <c r="HG214" s="155"/>
      <c r="HH214" s="155"/>
      <c r="HI214" s="155"/>
      <c r="HJ214" s="155"/>
      <c r="HK214" s="155"/>
      <c r="HL214" s="155"/>
      <c r="HM214" s="155"/>
      <c r="HN214" s="155"/>
      <c r="HO214" s="155"/>
      <c r="HP214" s="155"/>
      <c r="HQ214" s="155"/>
      <c r="HR214" s="155"/>
      <c r="HS214" s="155"/>
      <c r="HT214" s="155"/>
      <c r="HU214" s="155"/>
      <c r="HV214" s="155"/>
      <c r="HW214" s="155"/>
      <c r="HX214" s="155"/>
      <c r="HY214" s="155"/>
      <c r="HZ214" s="155"/>
      <c r="IA214" s="155"/>
      <c r="IB214" s="155"/>
      <c r="IC214" s="155"/>
      <c r="ID214" s="155"/>
      <c r="IE214" s="155"/>
      <c r="IF214" s="155"/>
      <c r="IT214" s="82"/>
      <c r="IU214" s="82"/>
    </row>
    <row r="215" spans="1:255" s="1" customFormat="1" ht="40" customHeight="1" x14ac:dyDescent="0.25">
      <c r="A215" s="6">
        <v>212</v>
      </c>
      <c r="B215" s="13" t="s">
        <v>1467</v>
      </c>
      <c r="C215" s="14" t="s">
        <v>541</v>
      </c>
      <c r="D215" s="14" t="s">
        <v>341</v>
      </c>
      <c r="E215" s="13" t="s">
        <v>1348</v>
      </c>
      <c r="F215" s="13" t="s">
        <v>2382</v>
      </c>
      <c r="G215" s="15" t="s">
        <v>1167</v>
      </c>
      <c r="H215" s="13" t="s">
        <v>2383</v>
      </c>
      <c r="I215" s="13" t="s">
        <v>2383</v>
      </c>
      <c r="J215" s="13" t="s">
        <v>2384</v>
      </c>
      <c r="K215" s="28" t="s">
        <v>2385</v>
      </c>
      <c r="L215" s="13" t="s">
        <v>2386</v>
      </c>
      <c r="M215" s="26" t="s">
        <v>1038</v>
      </c>
      <c r="N215" s="26" t="s">
        <v>1056</v>
      </c>
      <c r="O215" s="29" t="s">
        <v>1350</v>
      </c>
      <c r="P215" s="13" t="s">
        <v>399</v>
      </c>
      <c r="Q215" s="13" t="s">
        <v>2387</v>
      </c>
      <c r="R215" s="13" t="s">
        <v>340</v>
      </c>
      <c r="S215" s="36">
        <v>45818</v>
      </c>
      <c r="T215" s="37" t="s">
        <v>406</v>
      </c>
      <c r="U215" s="37" t="s">
        <v>406</v>
      </c>
      <c r="V215" s="47"/>
      <c r="W215" s="47"/>
      <c r="X215" s="40"/>
      <c r="Y215" s="60" t="s">
        <v>1658</v>
      </c>
      <c r="Z215" s="60"/>
      <c r="AA215" s="60" t="s">
        <v>2120</v>
      </c>
      <c r="AB215" s="38">
        <v>46195</v>
      </c>
      <c r="AC215" s="14" t="s">
        <v>1167</v>
      </c>
      <c r="AD215" s="38">
        <v>46165</v>
      </c>
      <c r="AE215" s="14" t="s">
        <v>1167</v>
      </c>
      <c r="AF215" s="432">
        <v>46135</v>
      </c>
      <c r="AG215" s="13" t="s">
        <v>1167</v>
      </c>
      <c r="AH215" s="79"/>
      <c r="AI215" s="360" t="s">
        <v>1047</v>
      </c>
      <c r="AJ215" s="76" t="s">
        <v>2350</v>
      </c>
      <c r="AK215" s="155"/>
      <c r="AL215" s="155"/>
      <c r="AM215" s="155"/>
      <c r="AN215" s="155"/>
      <c r="AO215" s="155"/>
      <c r="AP215" s="155"/>
      <c r="AQ215" s="155"/>
      <c r="AR215" s="155"/>
      <c r="AS215" s="155"/>
      <c r="AT215" s="155"/>
      <c r="AU215" s="155"/>
      <c r="AV215" s="155"/>
      <c r="AW215" s="155"/>
      <c r="AX215" s="155"/>
      <c r="AY215" s="155"/>
      <c r="AZ215" s="155"/>
      <c r="BA215" s="155"/>
      <c r="BB215" s="155"/>
      <c r="BC215" s="155"/>
      <c r="BD215" s="155"/>
      <c r="BE215" s="155"/>
      <c r="BF215" s="155"/>
      <c r="BG215" s="155"/>
      <c r="BH215" s="155"/>
      <c r="BI215" s="155"/>
      <c r="BJ215" s="155"/>
      <c r="BK215" s="155"/>
      <c r="BL215" s="155"/>
      <c r="BM215" s="155"/>
      <c r="BN215" s="155"/>
      <c r="BO215" s="155"/>
      <c r="BP215" s="155"/>
      <c r="BQ215" s="155"/>
      <c r="BR215" s="155"/>
      <c r="BS215" s="155"/>
      <c r="BT215" s="155"/>
      <c r="BU215" s="155"/>
      <c r="BV215" s="155"/>
      <c r="BW215" s="155"/>
      <c r="BX215" s="155"/>
      <c r="BY215" s="155"/>
      <c r="BZ215" s="155"/>
      <c r="CA215" s="155"/>
      <c r="CB215" s="155"/>
      <c r="CC215" s="155"/>
      <c r="CD215" s="155"/>
      <c r="CE215" s="155"/>
      <c r="CF215" s="155"/>
      <c r="CG215" s="155"/>
      <c r="CH215" s="155"/>
      <c r="CI215" s="155"/>
      <c r="CJ215" s="155"/>
      <c r="CK215" s="155"/>
      <c r="CL215" s="155"/>
      <c r="CM215" s="155"/>
      <c r="CN215" s="155"/>
      <c r="CO215" s="155"/>
      <c r="CP215" s="155"/>
      <c r="CQ215" s="155"/>
      <c r="CR215" s="155"/>
      <c r="CS215" s="155"/>
      <c r="CT215" s="155"/>
      <c r="CU215" s="155"/>
      <c r="CV215" s="155"/>
      <c r="CW215" s="155"/>
      <c r="CX215" s="155"/>
      <c r="CY215" s="155"/>
      <c r="CZ215" s="155"/>
      <c r="DA215" s="155"/>
      <c r="DB215" s="155"/>
      <c r="DC215" s="155"/>
      <c r="DD215" s="155"/>
      <c r="DE215" s="155"/>
      <c r="DF215" s="155"/>
      <c r="DG215" s="155"/>
      <c r="DH215" s="155"/>
      <c r="DI215" s="155"/>
      <c r="DJ215" s="155"/>
      <c r="DK215" s="155"/>
      <c r="DL215" s="155"/>
      <c r="DM215" s="155"/>
      <c r="DN215" s="155"/>
      <c r="DO215" s="155"/>
      <c r="DP215" s="155"/>
      <c r="DQ215" s="155"/>
      <c r="DR215" s="155"/>
      <c r="DS215" s="155"/>
      <c r="DT215" s="155"/>
      <c r="DU215" s="155"/>
      <c r="DV215" s="155"/>
      <c r="DW215" s="155"/>
      <c r="DX215" s="155"/>
      <c r="DY215" s="155"/>
      <c r="DZ215" s="155"/>
      <c r="EA215" s="155"/>
      <c r="EB215" s="155"/>
      <c r="EC215" s="155"/>
      <c r="ED215" s="155"/>
      <c r="EE215" s="155"/>
      <c r="EF215" s="155"/>
      <c r="EG215" s="155"/>
      <c r="EH215" s="155"/>
      <c r="EI215" s="155"/>
      <c r="EJ215" s="155"/>
      <c r="EK215" s="155"/>
      <c r="EL215" s="155"/>
      <c r="EM215" s="155"/>
      <c r="EN215" s="155"/>
      <c r="EO215" s="155"/>
      <c r="EP215" s="155"/>
      <c r="EQ215" s="155"/>
      <c r="ER215" s="155"/>
      <c r="ES215" s="155"/>
      <c r="ET215" s="155"/>
      <c r="EU215" s="155"/>
      <c r="EV215" s="155"/>
      <c r="EW215" s="155"/>
      <c r="EX215" s="155"/>
      <c r="EY215" s="155"/>
      <c r="EZ215" s="155"/>
      <c r="FA215" s="155"/>
      <c r="FB215" s="155"/>
      <c r="FC215" s="155"/>
      <c r="FD215" s="155"/>
      <c r="FE215" s="155"/>
      <c r="FF215" s="155"/>
      <c r="FG215" s="155"/>
      <c r="FH215" s="155"/>
      <c r="FI215" s="155"/>
      <c r="FJ215" s="155"/>
      <c r="FK215" s="155"/>
      <c r="FL215" s="155"/>
      <c r="FM215" s="155"/>
      <c r="FN215" s="155"/>
      <c r="FO215" s="155"/>
      <c r="FP215" s="155"/>
      <c r="FQ215" s="155"/>
      <c r="FR215" s="155"/>
      <c r="FS215" s="155"/>
      <c r="FT215" s="155"/>
      <c r="FU215" s="155"/>
      <c r="FV215" s="155"/>
      <c r="FW215" s="155"/>
      <c r="FX215" s="155"/>
      <c r="FY215" s="155"/>
      <c r="FZ215" s="155"/>
      <c r="GA215" s="155"/>
      <c r="GB215" s="155"/>
      <c r="GC215" s="155"/>
      <c r="GD215" s="155"/>
      <c r="GE215" s="155"/>
      <c r="GF215" s="155"/>
      <c r="GG215" s="155"/>
      <c r="GH215" s="155"/>
      <c r="GI215" s="155"/>
      <c r="GJ215" s="155"/>
      <c r="GK215" s="155"/>
      <c r="GL215" s="155"/>
      <c r="GM215" s="155"/>
      <c r="GN215" s="155"/>
      <c r="GO215" s="155"/>
      <c r="GP215" s="155"/>
      <c r="GQ215" s="155"/>
      <c r="GR215" s="155"/>
      <c r="GS215" s="155"/>
      <c r="GT215" s="155"/>
      <c r="GU215" s="155"/>
      <c r="GV215" s="155"/>
      <c r="GW215" s="155"/>
      <c r="GX215" s="155"/>
      <c r="GY215" s="155"/>
      <c r="GZ215" s="155"/>
      <c r="HA215" s="155"/>
      <c r="HB215" s="155"/>
      <c r="HC215" s="155"/>
      <c r="HD215" s="155"/>
      <c r="HE215" s="155"/>
      <c r="HF215" s="155"/>
      <c r="HG215" s="155"/>
      <c r="HH215" s="155"/>
      <c r="HI215" s="155"/>
      <c r="HJ215" s="155"/>
      <c r="HK215" s="155"/>
      <c r="HL215" s="155"/>
      <c r="HM215" s="155"/>
      <c r="HN215" s="155"/>
      <c r="HO215" s="155"/>
      <c r="HP215" s="155"/>
      <c r="HQ215" s="155"/>
      <c r="HR215" s="155"/>
      <c r="HS215" s="155"/>
      <c r="HT215" s="155"/>
      <c r="HU215" s="155"/>
      <c r="HV215" s="155"/>
      <c r="HW215" s="155"/>
      <c r="HX215" s="155"/>
      <c r="HY215" s="155"/>
      <c r="HZ215" s="155"/>
      <c r="IA215" s="155"/>
      <c r="IB215" s="155"/>
      <c r="IC215" s="155"/>
      <c r="ID215" s="155"/>
      <c r="IE215" s="155"/>
      <c r="IF215" s="155"/>
      <c r="IT215" s="82"/>
      <c r="IU215" s="82"/>
    </row>
    <row r="216" spans="1:255" s="1" customFormat="1" ht="40" customHeight="1" x14ac:dyDescent="0.25">
      <c r="A216" s="6">
        <v>213</v>
      </c>
      <c r="B216" s="13" t="s">
        <v>1467</v>
      </c>
      <c r="C216" s="14" t="s">
        <v>340</v>
      </c>
      <c r="D216" s="14" t="s">
        <v>469</v>
      </c>
      <c r="E216" s="13" t="s">
        <v>2388</v>
      </c>
      <c r="F216" s="13" t="s">
        <v>2389</v>
      </c>
      <c r="G216" s="15" t="s">
        <v>1167</v>
      </c>
      <c r="H216" s="13" t="s">
        <v>2390</v>
      </c>
      <c r="I216" s="13" t="s">
        <v>2391</v>
      </c>
      <c r="J216" s="13" t="s">
        <v>2390</v>
      </c>
      <c r="K216" s="28" t="s">
        <v>2392</v>
      </c>
      <c r="L216" s="13" t="s">
        <v>2393</v>
      </c>
      <c r="M216" s="26" t="s">
        <v>1038</v>
      </c>
      <c r="N216" s="26" t="s">
        <v>1056</v>
      </c>
      <c r="O216" s="29" t="s">
        <v>1091</v>
      </c>
      <c r="P216" s="13" t="s">
        <v>1841</v>
      </c>
      <c r="Q216" s="13" t="s">
        <v>2394</v>
      </c>
      <c r="R216" s="13" t="s">
        <v>1756</v>
      </c>
      <c r="S216" s="36">
        <v>45816</v>
      </c>
      <c r="T216" s="37" t="s">
        <v>406</v>
      </c>
      <c r="U216" s="37" t="s">
        <v>406</v>
      </c>
      <c r="V216" s="47"/>
      <c r="W216" s="47"/>
      <c r="X216" s="40"/>
      <c r="Y216" s="60" t="s">
        <v>1658</v>
      </c>
      <c r="Z216" s="60"/>
      <c r="AA216" s="60" t="s">
        <v>2120</v>
      </c>
      <c r="AB216" s="38">
        <v>46196</v>
      </c>
      <c r="AC216" s="36" t="s">
        <v>1167</v>
      </c>
      <c r="AD216" s="38">
        <v>46166</v>
      </c>
      <c r="AE216" s="36" t="s">
        <v>1167</v>
      </c>
      <c r="AF216" s="432">
        <v>46136</v>
      </c>
      <c r="AG216" s="129" t="s">
        <v>1167</v>
      </c>
      <c r="AH216" s="79"/>
      <c r="AI216" s="360" t="s">
        <v>1047</v>
      </c>
      <c r="AJ216" s="76" t="s">
        <v>2350</v>
      </c>
      <c r="AK216" s="155"/>
      <c r="AL216" s="155"/>
      <c r="AM216" s="155"/>
      <c r="AN216" s="155"/>
      <c r="AO216" s="155"/>
      <c r="AP216" s="155"/>
      <c r="AQ216" s="155"/>
      <c r="AR216" s="155"/>
      <c r="AS216" s="155"/>
      <c r="AT216" s="155"/>
      <c r="AU216" s="155"/>
      <c r="AV216" s="155"/>
      <c r="AW216" s="155"/>
      <c r="AX216" s="155"/>
      <c r="AY216" s="155"/>
      <c r="AZ216" s="155"/>
      <c r="BA216" s="155"/>
      <c r="BB216" s="155"/>
      <c r="BC216" s="155"/>
      <c r="BD216" s="155"/>
      <c r="BE216" s="155"/>
      <c r="BF216" s="155"/>
      <c r="BG216" s="155"/>
      <c r="BH216" s="155"/>
      <c r="BI216" s="155"/>
      <c r="BJ216" s="155"/>
      <c r="BK216" s="155"/>
      <c r="BL216" s="155"/>
      <c r="BM216" s="155"/>
      <c r="BN216" s="155"/>
      <c r="BO216" s="155"/>
      <c r="BP216" s="155"/>
      <c r="BQ216" s="155"/>
      <c r="BR216" s="155"/>
      <c r="BS216" s="155"/>
      <c r="BT216" s="155"/>
      <c r="BU216" s="155"/>
      <c r="BV216" s="155"/>
      <c r="BW216" s="155"/>
      <c r="BX216" s="155"/>
      <c r="BY216" s="155"/>
      <c r="BZ216" s="155"/>
      <c r="CA216" s="155"/>
      <c r="CB216" s="155"/>
      <c r="CC216" s="155"/>
      <c r="CD216" s="155"/>
      <c r="CE216" s="155"/>
      <c r="CF216" s="155"/>
      <c r="CG216" s="155"/>
      <c r="CH216" s="155"/>
      <c r="CI216" s="155"/>
      <c r="CJ216" s="155"/>
      <c r="CK216" s="155"/>
      <c r="CL216" s="155"/>
      <c r="CM216" s="155"/>
      <c r="CN216" s="155"/>
      <c r="CO216" s="155"/>
      <c r="CP216" s="155"/>
      <c r="CQ216" s="155"/>
      <c r="CR216" s="155"/>
      <c r="CS216" s="155"/>
      <c r="CT216" s="155"/>
      <c r="CU216" s="155"/>
      <c r="CV216" s="155"/>
      <c r="CW216" s="155"/>
      <c r="CX216" s="155"/>
      <c r="CY216" s="155"/>
      <c r="CZ216" s="155"/>
      <c r="DA216" s="155"/>
      <c r="DB216" s="155"/>
      <c r="DC216" s="155"/>
      <c r="DD216" s="155"/>
      <c r="DE216" s="155"/>
      <c r="DF216" s="155"/>
      <c r="DG216" s="155"/>
      <c r="DH216" s="155"/>
      <c r="DI216" s="155"/>
      <c r="DJ216" s="155"/>
      <c r="DK216" s="155"/>
      <c r="DL216" s="155"/>
      <c r="DM216" s="155"/>
      <c r="DN216" s="155"/>
      <c r="DO216" s="155"/>
      <c r="DP216" s="155"/>
      <c r="DQ216" s="155"/>
      <c r="DR216" s="155"/>
      <c r="DS216" s="155"/>
      <c r="DT216" s="155"/>
      <c r="DU216" s="155"/>
      <c r="DV216" s="155"/>
      <c r="DW216" s="155"/>
      <c r="DX216" s="155"/>
      <c r="DY216" s="155"/>
      <c r="DZ216" s="155"/>
      <c r="EA216" s="155"/>
      <c r="EB216" s="155"/>
      <c r="EC216" s="155"/>
      <c r="ED216" s="155"/>
      <c r="EE216" s="155"/>
      <c r="EF216" s="155"/>
      <c r="EG216" s="155"/>
      <c r="EH216" s="155"/>
      <c r="EI216" s="155"/>
      <c r="EJ216" s="155"/>
      <c r="EK216" s="155"/>
      <c r="EL216" s="155"/>
      <c r="EM216" s="155"/>
      <c r="EN216" s="155"/>
      <c r="EO216" s="155"/>
      <c r="EP216" s="155"/>
      <c r="EQ216" s="155"/>
      <c r="ER216" s="155"/>
      <c r="ES216" s="155"/>
      <c r="ET216" s="155"/>
      <c r="EU216" s="155"/>
      <c r="EV216" s="155"/>
      <c r="EW216" s="155"/>
      <c r="EX216" s="155"/>
      <c r="EY216" s="155"/>
      <c r="EZ216" s="155"/>
      <c r="FA216" s="155"/>
      <c r="FB216" s="155"/>
      <c r="FC216" s="155"/>
      <c r="FD216" s="155"/>
      <c r="FE216" s="155"/>
      <c r="FF216" s="155"/>
      <c r="FG216" s="155"/>
      <c r="FH216" s="155"/>
      <c r="FI216" s="155"/>
      <c r="FJ216" s="155"/>
      <c r="FK216" s="155"/>
      <c r="FL216" s="155"/>
      <c r="FM216" s="155"/>
      <c r="FN216" s="155"/>
      <c r="FO216" s="155"/>
      <c r="FP216" s="155"/>
      <c r="FQ216" s="155"/>
      <c r="FR216" s="155"/>
      <c r="FS216" s="155"/>
      <c r="FT216" s="155"/>
      <c r="FU216" s="155"/>
      <c r="FV216" s="155"/>
      <c r="FW216" s="155"/>
      <c r="FX216" s="155"/>
      <c r="FY216" s="155"/>
      <c r="FZ216" s="155"/>
      <c r="GA216" s="155"/>
      <c r="GB216" s="155"/>
      <c r="GC216" s="155"/>
      <c r="GD216" s="155"/>
      <c r="GE216" s="155"/>
      <c r="GF216" s="155"/>
      <c r="GG216" s="155"/>
      <c r="GH216" s="155"/>
      <c r="GI216" s="155"/>
      <c r="GJ216" s="155"/>
      <c r="GK216" s="155"/>
      <c r="GL216" s="155"/>
      <c r="GM216" s="155"/>
      <c r="GN216" s="155"/>
      <c r="GO216" s="155"/>
      <c r="GP216" s="155"/>
      <c r="GQ216" s="155"/>
      <c r="GR216" s="155"/>
      <c r="GS216" s="155"/>
      <c r="GT216" s="155"/>
      <c r="GU216" s="155"/>
      <c r="GV216" s="155"/>
      <c r="GW216" s="155"/>
      <c r="GX216" s="155"/>
      <c r="GY216" s="155"/>
      <c r="GZ216" s="155"/>
      <c r="HA216" s="155"/>
      <c r="HB216" s="155"/>
      <c r="HC216" s="155"/>
      <c r="HD216" s="155"/>
      <c r="HE216" s="155"/>
      <c r="HF216" s="155"/>
      <c r="HG216" s="155"/>
      <c r="HH216" s="155"/>
      <c r="HI216" s="155"/>
      <c r="HJ216" s="155"/>
      <c r="HK216" s="155"/>
      <c r="HL216" s="155"/>
      <c r="HM216" s="155"/>
      <c r="HN216" s="155"/>
      <c r="HO216" s="155"/>
      <c r="HP216" s="155"/>
      <c r="HQ216" s="155"/>
      <c r="HR216" s="155"/>
      <c r="HS216" s="155"/>
      <c r="HT216" s="155"/>
      <c r="HU216" s="155"/>
      <c r="HV216" s="155"/>
      <c r="HW216" s="155"/>
      <c r="HX216" s="155"/>
      <c r="HY216" s="155"/>
      <c r="HZ216" s="155"/>
      <c r="IA216" s="155"/>
      <c r="IB216" s="155"/>
      <c r="IC216" s="155"/>
      <c r="ID216" s="155"/>
      <c r="IE216" s="155"/>
      <c r="IF216" s="155"/>
      <c r="IT216" s="82"/>
      <c r="IU216" s="82"/>
    </row>
    <row r="217" spans="1:255" s="1" customFormat="1" ht="40" customHeight="1" x14ac:dyDescent="0.25">
      <c r="A217" s="6">
        <v>214</v>
      </c>
      <c r="B217" s="13" t="s">
        <v>339</v>
      </c>
      <c r="C217" s="14" t="s">
        <v>541</v>
      </c>
      <c r="D217" s="14" t="s">
        <v>469</v>
      </c>
      <c r="E217" s="13" t="s">
        <v>1675</v>
      </c>
      <c r="F217" s="13" t="s">
        <v>2395</v>
      </c>
      <c r="G217" s="15" t="s">
        <v>1167</v>
      </c>
      <c r="H217" s="13" t="s">
        <v>2396</v>
      </c>
      <c r="I217" s="13" t="s">
        <v>2397</v>
      </c>
      <c r="J217" s="13" t="s">
        <v>2396</v>
      </c>
      <c r="K217" s="28" t="s">
        <v>2398</v>
      </c>
      <c r="L217" s="13" t="s">
        <v>2399</v>
      </c>
      <c r="M217" s="26" t="s">
        <v>1038</v>
      </c>
      <c r="N217" s="26" t="s">
        <v>1056</v>
      </c>
      <c r="O217" s="29" t="s">
        <v>1091</v>
      </c>
      <c r="P217" s="13" t="s">
        <v>1841</v>
      </c>
      <c r="Q217" s="13" t="s">
        <v>2400</v>
      </c>
      <c r="R217" s="13" t="s">
        <v>2401</v>
      </c>
      <c r="S217" s="36">
        <v>45807</v>
      </c>
      <c r="T217" s="37">
        <v>1</v>
      </c>
      <c r="U217" s="37" t="s">
        <v>1678</v>
      </c>
      <c r="V217" s="47"/>
      <c r="W217" s="47"/>
      <c r="X217" s="40"/>
      <c r="Y217" s="60"/>
      <c r="Z217" s="60"/>
      <c r="AA217" s="60" t="s">
        <v>2120</v>
      </c>
      <c r="AB217" s="38">
        <v>46196</v>
      </c>
      <c r="AC217" s="36" t="s">
        <v>1167</v>
      </c>
      <c r="AD217" s="38">
        <v>46166</v>
      </c>
      <c r="AE217" s="36" t="s">
        <v>1167</v>
      </c>
      <c r="AF217" s="432">
        <v>46136</v>
      </c>
      <c r="AG217" s="129" t="s">
        <v>1167</v>
      </c>
      <c r="AH217" s="79"/>
      <c r="AI217" s="360" t="s">
        <v>1047</v>
      </c>
      <c r="AJ217" s="76" t="s">
        <v>2350</v>
      </c>
      <c r="AK217" s="155"/>
      <c r="AL217" s="155"/>
      <c r="AM217" s="155"/>
      <c r="AN217" s="155"/>
      <c r="AO217" s="155"/>
      <c r="AP217" s="155"/>
      <c r="AQ217" s="155"/>
      <c r="AR217" s="155"/>
      <c r="AS217" s="155"/>
      <c r="AT217" s="155"/>
      <c r="AU217" s="155"/>
      <c r="AV217" s="155"/>
      <c r="AW217" s="155"/>
      <c r="AX217" s="155"/>
      <c r="AY217" s="155"/>
      <c r="AZ217" s="155"/>
      <c r="BA217" s="155"/>
      <c r="BB217" s="155"/>
      <c r="BC217" s="155"/>
      <c r="BD217" s="155"/>
      <c r="BE217" s="155"/>
      <c r="BF217" s="155"/>
      <c r="BG217" s="155"/>
      <c r="BH217" s="155"/>
      <c r="BI217" s="155"/>
      <c r="BJ217" s="155"/>
      <c r="BK217" s="155"/>
      <c r="BL217" s="155"/>
      <c r="BM217" s="155"/>
      <c r="BN217" s="155"/>
      <c r="BO217" s="155"/>
      <c r="BP217" s="155"/>
      <c r="BQ217" s="155"/>
      <c r="BR217" s="155"/>
      <c r="BS217" s="155"/>
      <c r="BT217" s="155"/>
      <c r="BU217" s="155"/>
      <c r="BV217" s="155"/>
      <c r="BW217" s="155"/>
      <c r="BX217" s="155"/>
      <c r="BY217" s="155"/>
      <c r="BZ217" s="155"/>
      <c r="CA217" s="155"/>
      <c r="CB217" s="155"/>
      <c r="CC217" s="155"/>
      <c r="CD217" s="155"/>
      <c r="CE217" s="155"/>
      <c r="CF217" s="155"/>
      <c r="CG217" s="155"/>
      <c r="CH217" s="155"/>
      <c r="CI217" s="155"/>
      <c r="CJ217" s="155"/>
      <c r="CK217" s="155"/>
      <c r="CL217" s="155"/>
      <c r="CM217" s="155"/>
      <c r="CN217" s="155"/>
      <c r="CO217" s="155"/>
      <c r="CP217" s="155"/>
      <c r="CQ217" s="155"/>
      <c r="CR217" s="155"/>
      <c r="CS217" s="155"/>
      <c r="CT217" s="155"/>
      <c r="CU217" s="155"/>
      <c r="CV217" s="155"/>
      <c r="CW217" s="155"/>
      <c r="CX217" s="155"/>
      <c r="CY217" s="155"/>
      <c r="CZ217" s="155"/>
      <c r="DA217" s="155"/>
      <c r="DB217" s="155"/>
      <c r="DC217" s="155"/>
      <c r="DD217" s="155"/>
      <c r="DE217" s="155"/>
      <c r="DF217" s="155"/>
      <c r="DG217" s="155"/>
      <c r="DH217" s="155"/>
      <c r="DI217" s="155"/>
      <c r="DJ217" s="155"/>
      <c r="DK217" s="155"/>
      <c r="DL217" s="155"/>
      <c r="DM217" s="155"/>
      <c r="DN217" s="155"/>
      <c r="DO217" s="155"/>
      <c r="DP217" s="155"/>
      <c r="DQ217" s="155"/>
      <c r="DR217" s="155"/>
      <c r="DS217" s="155"/>
      <c r="DT217" s="155"/>
      <c r="DU217" s="155"/>
      <c r="DV217" s="155"/>
      <c r="DW217" s="155"/>
      <c r="DX217" s="155"/>
      <c r="DY217" s="155"/>
      <c r="DZ217" s="155"/>
      <c r="EA217" s="155"/>
      <c r="EB217" s="155"/>
      <c r="EC217" s="155"/>
      <c r="ED217" s="155"/>
      <c r="EE217" s="155"/>
      <c r="EF217" s="155"/>
      <c r="EG217" s="155"/>
      <c r="EH217" s="155"/>
      <c r="EI217" s="155"/>
      <c r="EJ217" s="155"/>
      <c r="EK217" s="155"/>
      <c r="EL217" s="155"/>
      <c r="EM217" s="155"/>
      <c r="EN217" s="155"/>
      <c r="EO217" s="155"/>
      <c r="EP217" s="155"/>
      <c r="EQ217" s="155"/>
      <c r="ER217" s="155"/>
      <c r="ES217" s="155"/>
      <c r="ET217" s="155"/>
      <c r="EU217" s="155"/>
      <c r="EV217" s="155"/>
      <c r="EW217" s="155"/>
      <c r="EX217" s="155"/>
      <c r="EY217" s="155"/>
      <c r="EZ217" s="155"/>
      <c r="FA217" s="155"/>
      <c r="FB217" s="155"/>
      <c r="FC217" s="155"/>
      <c r="FD217" s="155"/>
      <c r="FE217" s="155"/>
      <c r="FF217" s="155"/>
      <c r="FG217" s="155"/>
      <c r="FH217" s="155"/>
      <c r="FI217" s="155"/>
      <c r="FJ217" s="155"/>
      <c r="FK217" s="155"/>
      <c r="FL217" s="155"/>
      <c r="FM217" s="155"/>
      <c r="FN217" s="155"/>
      <c r="FO217" s="155"/>
      <c r="FP217" s="155"/>
      <c r="FQ217" s="155"/>
      <c r="FR217" s="155"/>
      <c r="FS217" s="155"/>
      <c r="FT217" s="155"/>
      <c r="FU217" s="155"/>
      <c r="FV217" s="155"/>
      <c r="FW217" s="155"/>
      <c r="FX217" s="155"/>
      <c r="FY217" s="155"/>
      <c r="FZ217" s="155"/>
      <c r="GA217" s="155"/>
      <c r="GB217" s="155"/>
      <c r="GC217" s="155"/>
      <c r="GD217" s="155"/>
      <c r="GE217" s="155"/>
      <c r="GF217" s="155"/>
      <c r="GG217" s="155"/>
      <c r="GH217" s="155"/>
      <c r="GI217" s="155"/>
      <c r="GJ217" s="155"/>
      <c r="GK217" s="155"/>
      <c r="GL217" s="155"/>
      <c r="GM217" s="155"/>
      <c r="GN217" s="155"/>
      <c r="GO217" s="155"/>
      <c r="GP217" s="155"/>
      <c r="GQ217" s="155"/>
      <c r="GR217" s="155"/>
      <c r="GS217" s="155"/>
      <c r="GT217" s="155"/>
      <c r="GU217" s="155"/>
      <c r="GV217" s="155"/>
      <c r="GW217" s="155"/>
      <c r="GX217" s="155"/>
      <c r="GY217" s="155"/>
      <c r="GZ217" s="155"/>
      <c r="HA217" s="155"/>
      <c r="HB217" s="155"/>
      <c r="HC217" s="155"/>
      <c r="HD217" s="155"/>
      <c r="HE217" s="155"/>
      <c r="HF217" s="155"/>
      <c r="HG217" s="155"/>
      <c r="HH217" s="155"/>
      <c r="HI217" s="155"/>
      <c r="HJ217" s="155"/>
      <c r="HK217" s="155"/>
      <c r="HL217" s="155"/>
      <c r="HM217" s="155"/>
      <c r="HN217" s="155"/>
      <c r="HO217" s="155"/>
      <c r="HP217" s="155"/>
      <c r="HQ217" s="155"/>
      <c r="HR217" s="155"/>
      <c r="HS217" s="155"/>
      <c r="HT217" s="155"/>
      <c r="HU217" s="155"/>
      <c r="HV217" s="155"/>
      <c r="HW217" s="155"/>
      <c r="HX217" s="155"/>
      <c r="HY217" s="155"/>
      <c r="HZ217" s="155"/>
      <c r="IA217" s="155"/>
      <c r="IB217" s="155"/>
      <c r="IC217" s="155"/>
      <c r="ID217" s="155"/>
      <c r="IE217" s="155"/>
      <c r="IF217" s="155"/>
      <c r="IT217" s="82"/>
      <c r="IU217" s="82"/>
    </row>
    <row r="218" spans="1:255" s="1" customFormat="1" ht="40" customHeight="1" x14ac:dyDescent="0.25">
      <c r="A218" s="6">
        <v>215</v>
      </c>
      <c r="B218" s="13" t="s">
        <v>381</v>
      </c>
      <c r="C218" s="14" t="s">
        <v>340</v>
      </c>
      <c r="D218" s="14" t="s">
        <v>1067</v>
      </c>
      <c r="E218" s="13" t="s">
        <v>2402</v>
      </c>
      <c r="F218" s="13" t="s">
        <v>2403</v>
      </c>
      <c r="G218" s="15" t="s">
        <v>1502</v>
      </c>
      <c r="H218" s="13" t="s">
        <v>2404</v>
      </c>
      <c r="I218" s="13" t="s">
        <v>2404</v>
      </c>
      <c r="J218" s="13" t="s">
        <v>2404</v>
      </c>
      <c r="K218" s="28" t="s">
        <v>2405</v>
      </c>
      <c r="L218" s="13" t="s">
        <v>2406</v>
      </c>
      <c r="M218" s="26" t="s">
        <v>1038</v>
      </c>
      <c r="N218" s="26" t="s">
        <v>1056</v>
      </c>
      <c r="O218" s="29" t="s">
        <v>1139</v>
      </c>
      <c r="P218" s="13" t="s">
        <v>2407</v>
      </c>
      <c r="Q218" s="13" t="s">
        <v>2408</v>
      </c>
      <c r="R218" s="13" t="s">
        <v>1509</v>
      </c>
      <c r="S218" s="36">
        <v>45734</v>
      </c>
      <c r="T218" s="37">
        <v>1</v>
      </c>
      <c r="U218" s="37" t="s">
        <v>2409</v>
      </c>
      <c r="V218" s="47"/>
      <c r="W218" s="47"/>
      <c r="X218" s="40"/>
      <c r="Y218" s="60" t="s">
        <v>1237</v>
      </c>
      <c r="Z218" s="60" t="s">
        <v>1153</v>
      </c>
      <c r="AA218" s="60" t="s">
        <v>1094</v>
      </c>
      <c r="AB218" s="38">
        <v>46197</v>
      </c>
      <c r="AC218" s="14" t="s">
        <v>1502</v>
      </c>
      <c r="AD218" s="38">
        <v>46167</v>
      </c>
      <c r="AE218" s="14" t="s">
        <v>1502</v>
      </c>
      <c r="AF218" s="432">
        <v>46137</v>
      </c>
      <c r="AG218" s="13" t="s">
        <v>1502</v>
      </c>
      <c r="AH218" s="79"/>
      <c r="AI218" s="75" t="s">
        <v>1047</v>
      </c>
      <c r="AJ218" s="76" t="s">
        <v>1511</v>
      </c>
      <c r="AK218" s="155"/>
      <c r="AL218" s="155"/>
      <c r="AM218" s="155"/>
      <c r="AN218" s="155"/>
      <c r="AO218" s="155"/>
      <c r="AP218" s="155"/>
      <c r="AQ218" s="155"/>
      <c r="AR218" s="155"/>
      <c r="AS218" s="155"/>
      <c r="AT218" s="155"/>
      <c r="AU218" s="155"/>
      <c r="AV218" s="155"/>
      <c r="AW218" s="155"/>
      <c r="AX218" s="155"/>
      <c r="AY218" s="155"/>
      <c r="AZ218" s="155"/>
      <c r="BA218" s="155"/>
      <c r="BB218" s="155"/>
      <c r="BC218" s="155"/>
      <c r="BD218" s="155"/>
      <c r="BE218" s="155"/>
      <c r="BF218" s="155"/>
      <c r="BG218" s="155"/>
      <c r="BH218" s="155"/>
      <c r="BI218" s="155"/>
      <c r="BJ218" s="155"/>
      <c r="BK218" s="155"/>
      <c r="BL218" s="155"/>
      <c r="BM218" s="155"/>
      <c r="BN218" s="155"/>
      <c r="BO218" s="155"/>
      <c r="BP218" s="155"/>
      <c r="BQ218" s="155"/>
      <c r="BR218" s="155"/>
      <c r="BS218" s="155"/>
      <c r="BT218" s="155"/>
      <c r="BU218" s="155"/>
      <c r="BV218" s="155"/>
      <c r="BW218" s="155"/>
      <c r="BX218" s="155"/>
      <c r="BY218" s="155"/>
      <c r="BZ218" s="155"/>
      <c r="CA218" s="155"/>
      <c r="CB218" s="155"/>
      <c r="CC218" s="155"/>
      <c r="CD218" s="155"/>
      <c r="CE218" s="155"/>
      <c r="CF218" s="155"/>
      <c r="CG218" s="155"/>
      <c r="CH218" s="155"/>
      <c r="CI218" s="155"/>
      <c r="CJ218" s="155"/>
      <c r="CK218" s="155"/>
      <c r="CL218" s="155"/>
      <c r="CM218" s="155"/>
      <c r="CN218" s="155"/>
      <c r="CO218" s="155"/>
      <c r="CP218" s="155"/>
      <c r="CQ218" s="155"/>
      <c r="CR218" s="155"/>
      <c r="CS218" s="155"/>
      <c r="CT218" s="155"/>
      <c r="CU218" s="155"/>
      <c r="CV218" s="155"/>
      <c r="CW218" s="155"/>
      <c r="CX218" s="155"/>
      <c r="CY218" s="155"/>
      <c r="CZ218" s="155"/>
      <c r="DA218" s="155"/>
      <c r="DB218" s="155"/>
      <c r="DC218" s="155"/>
      <c r="DD218" s="155"/>
      <c r="DE218" s="155"/>
      <c r="DF218" s="155"/>
      <c r="DG218" s="155"/>
      <c r="DH218" s="155"/>
      <c r="DI218" s="155"/>
      <c r="DJ218" s="155"/>
      <c r="DK218" s="155"/>
      <c r="DL218" s="155"/>
      <c r="DM218" s="155"/>
      <c r="DN218" s="155"/>
      <c r="DO218" s="155"/>
      <c r="DP218" s="155"/>
      <c r="DQ218" s="155"/>
      <c r="DR218" s="155"/>
      <c r="DS218" s="155"/>
      <c r="DT218" s="155"/>
      <c r="DU218" s="155"/>
      <c r="DV218" s="155"/>
      <c r="DW218" s="155"/>
      <c r="DX218" s="155"/>
      <c r="DY218" s="155"/>
      <c r="DZ218" s="155"/>
      <c r="EA218" s="155"/>
      <c r="EB218" s="155"/>
      <c r="EC218" s="155"/>
      <c r="ED218" s="155"/>
      <c r="EE218" s="155"/>
      <c r="EF218" s="155"/>
      <c r="EG218" s="155"/>
      <c r="EH218" s="155"/>
      <c r="EI218" s="155"/>
      <c r="EJ218" s="155"/>
      <c r="EK218" s="155"/>
      <c r="EL218" s="155"/>
      <c r="EM218" s="155"/>
      <c r="EN218" s="155"/>
      <c r="EO218" s="155"/>
      <c r="EP218" s="155"/>
      <c r="EQ218" s="155"/>
      <c r="ER218" s="155"/>
      <c r="ES218" s="155"/>
      <c r="ET218" s="155"/>
      <c r="EU218" s="155"/>
      <c r="EV218" s="155"/>
      <c r="EW218" s="155"/>
      <c r="EX218" s="155"/>
      <c r="EY218" s="155"/>
      <c r="EZ218" s="155"/>
      <c r="FA218" s="155"/>
      <c r="FB218" s="155"/>
      <c r="FC218" s="155"/>
      <c r="FD218" s="155"/>
      <c r="FE218" s="155"/>
      <c r="FF218" s="155"/>
      <c r="FG218" s="155"/>
      <c r="FH218" s="155"/>
      <c r="FI218" s="155"/>
      <c r="FJ218" s="155"/>
      <c r="FK218" s="155"/>
      <c r="FL218" s="155"/>
      <c r="FM218" s="155"/>
      <c r="FN218" s="155"/>
      <c r="FO218" s="155"/>
      <c r="FP218" s="155"/>
      <c r="FQ218" s="155"/>
      <c r="FR218" s="155"/>
      <c r="FS218" s="155"/>
      <c r="FT218" s="155"/>
      <c r="FU218" s="155"/>
      <c r="FV218" s="155"/>
      <c r="FW218" s="155"/>
      <c r="FX218" s="155"/>
      <c r="FY218" s="155"/>
      <c r="FZ218" s="155"/>
      <c r="GA218" s="155"/>
      <c r="GB218" s="155"/>
      <c r="GC218" s="155"/>
      <c r="GD218" s="155"/>
      <c r="GE218" s="155"/>
      <c r="GF218" s="155"/>
      <c r="GG218" s="155"/>
      <c r="GH218" s="155"/>
      <c r="GI218" s="155"/>
      <c r="GJ218" s="155"/>
      <c r="GK218" s="155"/>
      <c r="GL218" s="155"/>
      <c r="GM218" s="155"/>
      <c r="GN218" s="155"/>
      <c r="GO218" s="155"/>
      <c r="GP218" s="155"/>
      <c r="GQ218" s="155"/>
      <c r="GR218" s="155"/>
      <c r="GS218" s="155"/>
      <c r="GT218" s="155"/>
      <c r="GU218" s="155"/>
      <c r="GV218" s="155"/>
      <c r="GW218" s="155"/>
      <c r="GX218" s="155"/>
      <c r="GY218" s="155"/>
      <c r="GZ218" s="155"/>
      <c r="HA218" s="155"/>
      <c r="HB218" s="155"/>
      <c r="HC218" s="155"/>
      <c r="HD218" s="155"/>
      <c r="HE218" s="155"/>
      <c r="HF218" s="155"/>
      <c r="HG218" s="155"/>
      <c r="HH218" s="155"/>
      <c r="HI218" s="155"/>
      <c r="HJ218" s="155"/>
      <c r="HK218" s="155"/>
      <c r="HL218" s="155"/>
      <c r="HM218" s="155"/>
      <c r="HN218" s="155"/>
      <c r="HO218" s="155"/>
      <c r="HP218" s="155"/>
      <c r="HQ218" s="155"/>
      <c r="HR218" s="155"/>
      <c r="HS218" s="155"/>
      <c r="HT218" s="155"/>
      <c r="HU218" s="155"/>
      <c r="HV218" s="155"/>
      <c r="HW218" s="155"/>
      <c r="HX218" s="155"/>
      <c r="HY218" s="155"/>
      <c r="HZ218" s="155"/>
      <c r="IA218" s="155"/>
      <c r="IB218" s="155"/>
      <c r="IC218" s="155"/>
      <c r="ID218" s="155"/>
      <c r="IE218" s="155"/>
      <c r="IF218" s="155"/>
      <c r="IT218" s="82"/>
      <c r="IU218" s="82"/>
    </row>
    <row r="219" spans="1:255" s="1" customFormat="1" ht="40" customHeight="1" x14ac:dyDescent="0.25">
      <c r="A219" s="6">
        <v>216</v>
      </c>
      <c r="B219" s="13" t="s">
        <v>381</v>
      </c>
      <c r="C219" s="14" t="s">
        <v>340</v>
      </c>
      <c r="D219" s="14" t="s">
        <v>341</v>
      </c>
      <c r="E219" s="13" t="s">
        <v>2410</v>
      </c>
      <c r="F219" s="13" t="s">
        <v>2411</v>
      </c>
      <c r="G219" s="15" t="s">
        <v>1133</v>
      </c>
      <c r="H219" s="13" t="s">
        <v>2412</v>
      </c>
      <c r="I219" s="13" t="s">
        <v>1035</v>
      </c>
      <c r="J219" s="13" t="s">
        <v>2412</v>
      </c>
      <c r="K219" s="28" t="s">
        <v>2413</v>
      </c>
      <c r="L219" s="13" t="s">
        <v>2414</v>
      </c>
      <c r="M219" s="26" t="s">
        <v>1038</v>
      </c>
      <c r="N219" s="26" t="s">
        <v>1056</v>
      </c>
      <c r="O219" s="29" t="s">
        <v>1266</v>
      </c>
      <c r="P219" s="13" t="s">
        <v>625</v>
      </c>
      <c r="Q219" s="13" t="s">
        <v>2415</v>
      </c>
      <c r="R219" s="13" t="s">
        <v>625</v>
      </c>
      <c r="S219" s="36">
        <v>45789</v>
      </c>
      <c r="T219" s="37">
        <v>1</v>
      </c>
      <c r="U219" s="37">
        <v>7</v>
      </c>
      <c r="V219" s="47"/>
      <c r="W219" s="47"/>
      <c r="X219" s="40" t="s">
        <v>1035</v>
      </c>
      <c r="Y219" s="60" t="s">
        <v>1658</v>
      </c>
      <c r="Z219" s="60" t="s">
        <v>1204</v>
      </c>
      <c r="AA219" s="60" t="s">
        <v>1094</v>
      </c>
      <c r="AB219" s="38">
        <v>46195</v>
      </c>
      <c r="AC219" s="14" t="s">
        <v>1133</v>
      </c>
      <c r="AD219" s="38">
        <v>46165</v>
      </c>
      <c r="AE219" s="14" t="s">
        <v>1133</v>
      </c>
      <c r="AF219" s="432">
        <v>46135</v>
      </c>
      <c r="AG219" s="13" t="s">
        <v>1133</v>
      </c>
      <c r="AH219" s="79"/>
      <c r="AI219" s="75" t="s">
        <v>1047</v>
      </c>
      <c r="AJ219" s="76" t="s">
        <v>2331</v>
      </c>
      <c r="AK219" s="155"/>
      <c r="AL219" s="155"/>
      <c r="AM219" s="155"/>
      <c r="AN219" s="155"/>
      <c r="AO219" s="155"/>
      <c r="AP219" s="155"/>
      <c r="AQ219" s="155"/>
      <c r="AR219" s="155"/>
      <c r="AS219" s="155"/>
      <c r="AT219" s="155"/>
      <c r="AU219" s="155"/>
      <c r="AV219" s="155"/>
      <c r="AW219" s="155"/>
      <c r="AX219" s="155"/>
      <c r="AY219" s="155"/>
      <c r="AZ219" s="155"/>
      <c r="BA219" s="155"/>
      <c r="BB219" s="155"/>
      <c r="BC219" s="155"/>
      <c r="BD219" s="155"/>
      <c r="BE219" s="155"/>
      <c r="BF219" s="155"/>
      <c r="BG219" s="155"/>
      <c r="BH219" s="155"/>
      <c r="BI219" s="155"/>
      <c r="BJ219" s="155"/>
      <c r="BK219" s="155"/>
      <c r="BL219" s="155"/>
      <c r="BM219" s="155"/>
      <c r="BN219" s="155"/>
      <c r="BO219" s="155"/>
      <c r="BP219" s="155"/>
      <c r="BQ219" s="155"/>
      <c r="BR219" s="155"/>
      <c r="BS219" s="155"/>
      <c r="BT219" s="155"/>
      <c r="BU219" s="155"/>
      <c r="BV219" s="155"/>
      <c r="BW219" s="155"/>
      <c r="BX219" s="155"/>
      <c r="BY219" s="155"/>
      <c r="BZ219" s="155"/>
      <c r="CA219" s="155"/>
      <c r="CB219" s="155"/>
      <c r="CC219" s="155"/>
      <c r="CD219" s="155"/>
      <c r="CE219" s="155"/>
      <c r="CF219" s="155"/>
      <c r="CG219" s="155"/>
      <c r="CH219" s="155"/>
      <c r="CI219" s="155"/>
      <c r="CJ219" s="155"/>
      <c r="CK219" s="155"/>
      <c r="CL219" s="155"/>
      <c r="CM219" s="155"/>
      <c r="CN219" s="155"/>
      <c r="CO219" s="155"/>
      <c r="CP219" s="155"/>
      <c r="CQ219" s="155"/>
      <c r="CR219" s="155"/>
      <c r="CS219" s="155"/>
      <c r="CT219" s="155"/>
      <c r="CU219" s="155"/>
      <c r="CV219" s="155"/>
      <c r="CW219" s="155"/>
      <c r="CX219" s="155"/>
      <c r="CY219" s="155"/>
      <c r="CZ219" s="155"/>
      <c r="DA219" s="155"/>
      <c r="DB219" s="155"/>
      <c r="DC219" s="155"/>
      <c r="DD219" s="155"/>
      <c r="DE219" s="155"/>
      <c r="DF219" s="155"/>
      <c r="DG219" s="155"/>
      <c r="DH219" s="155"/>
      <c r="DI219" s="155"/>
      <c r="DJ219" s="155"/>
      <c r="DK219" s="155"/>
      <c r="DL219" s="155"/>
      <c r="DM219" s="155"/>
      <c r="DN219" s="155"/>
      <c r="DO219" s="155"/>
      <c r="DP219" s="155"/>
      <c r="DQ219" s="155"/>
      <c r="DR219" s="155"/>
      <c r="DS219" s="155"/>
      <c r="DT219" s="155"/>
      <c r="DU219" s="155"/>
      <c r="DV219" s="155"/>
      <c r="DW219" s="155"/>
      <c r="DX219" s="155"/>
      <c r="DY219" s="155"/>
      <c r="DZ219" s="155"/>
      <c r="EA219" s="155"/>
      <c r="EB219" s="155"/>
      <c r="EC219" s="155"/>
      <c r="ED219" s="155"/>
      <c r="EE219" s="155"/>
      <c r="EF219" s="155"/>
      <c r="EG219" s="155"/>
      <c r="EH219" s="155"/>
      <c r="EI219" s="155"/>
      <c r="EJ219" s="155"/>
      <c r="EK219" s="155"/>
      <c r="EL219" s="155"/>
      <c r="EM219" s="155"/>
      <c r="EN219" s="155"/>
      <c r="EO219" s="155"/>
      <c r="EP219" s="155"/>
      <c r="EQ219" s="155"/>
      <c r="ER219" s="155"/>
      <c r="ES219" s="155"/>
      <c r="ET219" s="155"/>
      <c r="EU219" s="155"/>
      <c r="EV219" s="155"/>
      <c r="EW219" s="155"/>
      <c r="EX219" s="155"/>
      <c r="EY219" s="155"/>
      <c r="EZ219" s="155"/>
      <c r="FA219" s="155"/>
      <c r="FB219" s="155"/>
      <c r="FC219" s="155"/>
      <c r="FD219" s="155"/>
      <c r="FE219" s="155"/>
      <c r="FF219" s="155"/>
      <c r="FG219" s="155"/>
      <c r="FH219" s="155"/>
      <c r="FI219" s="155"/>
      <c r="FJ219" s="155"/>
      <c r="FK219" s="155"/>
      <c r="FL219" s="155"/>
      <c r="FM219" s="155"/>
      <c r="FN219" s="155"/>
      <c r="FO219" s="155"/>
      <c r="FP219" s="155"/>
      <c r="FQ219" s="155"/>
      <c r="FR219" s="155"/>
      <c r="FS219" s="155"/>
      <c r="FT219" s="155"/>
      <c r="FU219" s="155"/>
      <c r="FV219" s="155"/>
      <c r="FW219" s="155"/>
      <c r="FX219" s="155"/>
      <c r="FY219" s="155"/>
      <c r="FZ219" s="155"/>
      <c r="GA219" s="155"/>
      <c r="GB219" s="155"/>
      <c r="GC219" s="155"/>
      <c r="GD219" s="155"/>
      <c r="GE219" s="155"/>
      <c r="GF219" s="155"/>
      <c r="GG219" s="155"/>
      <c r="GH219" s="155"/>
      <c r="GI219" s="155"/>
      <c r="GJ219" s="155"/>
      <c r="GK219" s="155"/>
      <c r="GL219" s="155"/>
      <c r="GM219" s="155"/>
      <c r="GN219" s="155"/>
      <c r="GO219" s="155"/>
      <c r="GP219" s="155"/>
      <c r="GQ219" s="155"/>
      <c r="GR219" s="155"/>
      <c r="GS219" s="155"/>
      <c r="GT219" s="155"/>
      <c r="GU219" s="155"/>
      <c r="GV219" s="155"/>
      <c r="GW219" s="155"/>
      <c r="GX219" s="155"/>
      <c r="GY219" s="155"/>
      <c r="GZ219" s="155"/>
      <c r="HA219" s="155"/>
      <c r="HB219" s="155"/>
      <c r="HC219" s="155"/>
      <c r="HD219" s="155"/>
      <c r="HE219" s="155"/>
      <c r="HF219" s="155"/>
      <c r="HG219" s="155"/>
      <c r="HH219" s="155"/>
      <c r="HI219" s="155"/>
      <c r="HJ219" s="155"/>
      <c r="HK219" s="155"/>
      <c r="HL219" s="155"/>
      <c r="HM219" s="155"/>
      <c r="HN219" s="155"/>
      <c r="HO219" s="155"/>
      <c r="HP219" s="155"/>
      <c r="HQ219" s="155"/>
      <c r="HR219" s="155"/>
      <c r="HS219" s="155"/>
      <c r="HT219" s="155"/>
      <c r="HU219" s="155"/>
      <c r="HV219" s="155"/>
      <c r="HW219" s="155"/>
      <c r="HX219" s="155"/>
      <c r="HY219" s="155"/>
      <c r="HZ219" s="155"/>
      <c r="IA219" s="155"/>
      <c r="IB219" s="155"/>
      <c r="IC219" s="155"/>
      <c r="ID219" s="155"/>
      <c r="IE219" s="155"/>
      <c r="IF219" s="155"/>
      <c r="IT219" s="82"/>
      <c r="IU219" s="82"/>
    </row>
    <row r="220" spans="1:255" s="1" customFormat="1" ht="40" customHeight="1" x14ac:dyDescent="0.25">
      <c r="A220" s="6">
        <v>217</v>
      </c>
      <c r="B220" s="13" t="s">
        <v>339</v>
      </c>
      <c r="C220" s="14" t="s">
        <v>340</v>
      </c>
      <c r="D220" s="14" t="s">
        <v>341</v>
      </c>
      <c r="E220" s="13" t="s">
        <v>1636</v>
      </c>
      <c r="F220" s="13" t="s">
        <v>2416</v>
      </c>
      <c r="G220" s="15" t="s">
        <v>1033</v>
      </c>
      <c r="H220" s="13" t="s">
        <v>1035</v>
      </c>
      <c r="I220" s="13" t="s">
        <v>2417</v>
      </c>
      <c r="J220" s="13" t="s">
        <v>2418</v>
      </c>
      <c r="K220" s="28" t="s">
        <v>2419</v>
      </c>
      <c r="L220" s="13" t="s">
        <v>2420</v>
      </c>
      <c r="M220" s="26" t="s">
        <v>1047</v>
      </c>
      <c r="N220" s="26" t="s">
        <v>1039</v>
      </c>
      <c r="O220" s="29" t="s">
        <v>2378</v>
      </c>
      <c r="P220" s="13" t="s">
        <v>625</v>
      </c>
      <c r="Q220" s="13" t="s">
        <v>2421</v>
      </c>
      <c r="R220" s="13" t="s">
        <v>2326</v>
      </c>
      <c r="S220" s="36">
        <v>45839</v>
      </c>
      <c r="T220" s="37" t="s">
        <v>406</v>
      </c>
      <c r="U220" s="37" t="s">
        <v>406</v>
      </c>
      <c r="V220" s="445" t="s">
        <v>967</v>
      </c>
      <c r="W220" s="445" t="s">
        <v>1038</v>
      </c>
      <c r="X220" s="40" t="s">
        <v>406</v>
      </c>
      <c r="Y220" s="60"/>
      <c r="Z220" s="60" t="s">
        <v>1589</v>
      </c>
      <c r="AA220" s="60" t="s">
        <v>1263</v>
      </c>
      <c r="AB220" s="38">
        <v>46180</v>
      </c>
      <c r="AC220" s="14" t="s">
        <v>1033</v>
      </c>
      <c r="AD220" s="38">
        <v>46150</v>
      </c>
      <c r="AE220" s="14" t="s">
        <v>1033</v>
      </c>
      <c r="AF220" s="432">
        <v>46120</v>
      </c>
      <c r="AG220" s="13" t="s">
        <v>1033</v>
      </c>
      <c r="AH220" s="79"/>
      <c r="AI220" s="75" t="s">
        <v>1047</v>
      </c>
      <c r="AJ220" s="453">
        <v>46086</v>
      </c>
      <c r="AK220" s="155"/>
      <c r="AL220" s="155"/>
      <c r="AM220" s="155"/>
      <c r="AN220" s="155"/>
      <c r="AO220" s="155"/>
      <c r="AP220" s="155"/>
      <c r="AQ220" s="155"/>
      <c r="AR220" s="155"/>
      <c r="AS220" s="155"/>
      <c r="AT220" s="155"/>
      <c r="AU220" s="155"/>
      <c r="AV220" s="155"/>
      <c r="AW220" s="155"/>
      <c r="AX220" s="155"/>
      <c r="AY220" s="155"/>
      <c r="AZ220" s="155"/>
      <c r="BA220" s="155"/>
      <c r="BB220" s="155"/>
      <c r="BC220" s="155"/>
      <c r="BD220" s="155"/>
      <c r="BE220" s="155"/>
      <c r="BF220" s="155"/>
      <c r="BG220" s="155"/>
      <c r="BH220" s="155"/>
      <c r="BI220" s="155"/>
      <c r="BJ220" s="155"/>
      <c r="BK220" s="155"/>
      <c r="BL220" s="155"/>
      <c r="BM220" s="155"/>
      <c r="BN220" s="155"/>
      <c r="BO220" s="155"/>
      <c r="BP220" s="155"/>
      <c r="BQ220" s="155"/>
      <c r="BR220" s="155"/>
      <c r="BS220" s="155"/>
      <c r="BT220" s="155"/>
      <c r="BU220" s="155"/>
      <c r="BV220" s="155"/>
      <c r="BW220" s="155"/>
      <c r="BX220" s="155"/>
      <c r="BY220" s="155"/>
      <c r="BZ220" s="155"/>
      <c r="CA220" s="155"/>
      <c r="CB220" s="155"/>
      <c r="CC220" s="155"/>
      <c r="CD220" s="155"/>
      <c r="CE220" s="155"/>
      <c r="CF220" s="155"/>
      <c r="CG220" s="155"/>
      <c r="CH220" s="155"/>
      <c r="CI220" s="155"/>
      <c r="CJ220" s="155"/>
      <c r="CK220" s="155"/>
      <c r="CL220" s="155"/>
      <c r="CM220" s="155"/>
      <c r="CN220" s="155"/>
      <c r="CO220" s="155"/>
      <c r="CP220" s="155"/>
      <c r="CQ220" s="155"/>
      <c r="CR220" s="155"/>
      <c r="CS220" s="155"/>
      <c r="CT220" s="155"/>
      <c r="CU220" s="155"/>
      <c r="CV220" s="155"/>
      <c r="CW220" s="155"/>
      <c r="CX220" s="155"/>
      <c r="CY220" s="155"/>
      <c r="CZ220" s="155"/>
      <c r="DA220" s="155"/>
      <c r="DB220" s="155"/>
      <c r="DC220" s="155"/>
      <c r="DD220" s="155"/>
      <c r="DE220" s="155"/>
      <c r="DF220" s="155"/>
      <c r="DG220" s="155"/>
      <c r="DH220" s="155"/>
      <c r="DI220" s="155"/>
      <c r="DJ220" s="155"/>
      <c r="DK220" s="155"/>
      <c r="DL220" s="155"/>
      <c r="DM220" s="155"/>
      <c r="DN220" s="155"/>
      <c r="DO220" s="155"/>
      <c r="DP220" s="155"/>
      <c r="DQ220" s="155"/>
      <c r="DR220" s="155"/>
      <c r="DS220" s="155"/>
      <c r="DT220" s="155"/>
      <c r="DU220" s="155"/>
      <c r="DV220" s="155"/>
      <c r="DW220" s="155"/>
      <c r="DX220" s="155"/>
      <c r="DY220" s="155"/>
      <c r="DZ220" s="155"/>
      <c r="EA220" s="155"/>
      <c r="EB220" s="155"/>
      <c r="EC220" s="155"/>
      <c r="ED220" s="155"/>
      <c r="EE220" s="155"/>
      <c r="EF220" s="155"/>
      <c r="EG220" s="155"/>
      <c r="EH220" s="155"/>
      <c r="EI220" s="155"/>
      <c r="EJ220" s="155"/>
      <c r="EK220" s="155"/>
      <c r="EL220" s="155"/>
      <c r="EM220" s="155"/>
      <c r="EN220" s="155"/>
      <c r="EO220" s="155"/>
      <c r="EP220" s="155"/>
      <c r="EQ220" s="155"/>
      <c r="ER220" s="155"/>
      <c r="ES220" s="155"/>
      <c r="ET220" s="155"/>
      <c r="EU220" s="155"/>
      <c r="EV220" s="155"/>
      <c r="EW220" s="155"/>
      <c r="EX220" s="155"/>
      <c r="EY220" s="155"/>
      <c r="EZ220" s="155"/>
      <c r="FA220" s="155"/>
      <c r="FB220" s="155"/>
      <c r="FC220" s="155"/>
      <c r="FD220" s="155"/>
      <c r="FE220" s="155"/>
      <c r="FF220" s="155"/>
      <c r="FG220" s="155"/>
      <c r="FH220" s="155"/>
      <c r="FI220" s="155"/>
      <c r="FJ220" s="155"/>
      <c r="FK220" s="155"/>
      <c r="FL220" s="155"/>
      <c r="FM220" s="155"/>
      <c r="FN220" s="155"/>
      <c r="FO220" s="155"/>
      <c r="FP220" s="155"/>
      <c r="FQ220" s="155"/>
      <c r="FR220" s="155"/>
      <c r="FS220" s="155"/>
      <c r="FT220" s="155"/>
      <c r="FU220" s="155"/>
      <c r="FV220" s="155"/>
      <c r="FW220" s="155"/>
      <c r="FX220" s="155"/>
      <c r="FY220" s="155"/>
      <c r="FZ220" s="155"/>
      <c r="GA220" s="155"/>
      <c r="GB220" s="155"/>
      <c r="GC220" s="155"/>
      <c r="GD220" s="155"/>
      <c r="GE220" s="155"/>
      <c r="GF220" s="155"/>
      <c r="GG220" s="155"/>
      <c r="GH220" s="155"/>
      <c r="GI220" s="155"/>
      <c r="GJ220" s="155"/>
      <c r="GK220" s="155"/>
      <c r="GL220" s="155"/>
      <c r="GM220" s="155"/>
      <c r="GN220" s="155"/>
      <c r="GO220" s="155"/>
      <c r="GP220" s="155"/>
      <c r="GQ220" s="155"/>
      <c r="GR220" s="155"/>
      <c r="GS220" s="155"/>
      <c r="GT220" s="155"/>
      <c r="GU220" s="155"/>
      <c r="GV220" s="155"/>
      <c r="GW220" s="155"/>
      <c r="GX220" s="155"/>
      <c r="GY220" s="155"/>
      <c r="GZ220" s="155"/>
      <c r="HA220" s="155"/>
      <c r="HB220" s="155"/>
      <c r="HC220" s="155"/>
      <c r="HD220" s="155"/>
      <c r="HE220" s="155"/>
      <c r="HF220" s="155"/>
      <c r="HG220" s="155"/>
      <c r="HH220" s="155"/>
      <c r="HI220" s="155"/>
      <c r="HJ220" s="155"/>
      <c r="HK220" s="155"/>
      <c r="HL220" s="155"/>
      <c r="HM220" s="155"/>
      <c r="HN220" s="155"/>
      <c r="HO220" s="155"/>
      <c r="HP220" s="155"/>
      <c r="HQ220" s="155"/>
      <c r="HR220" s="155"/>
      <c r="HS220" s="155"/>
      <c r="HT220" s="155"/>
      <c r="HU220" s="155"/>
      <c r="HV220" s="155"/>
      <c r="HW220" s="155"/>
      <c r="HX220" s="155"/>
      <c r="HY220" s="155"/>
      <c r="HZ220" s="155"/>
      <c r="IA220" s="155"/>
      <c r="IB220" s="155"/>
      <c r="IC220" s="155"/>
      <c r="ID220" s="155"/>
      <c r="IE220" s="155"/>
      <c r="IF220" s="155"/>
      <c r="IT220" s="82"/>
      <c r="IU220" s="82"/>
    </row>
    <row r="221" spans="1:255" s="1" customFormat="1" ht="40" customHeight="1" x14ac:dyDescent="0.25">
      <c r="A221" s="6">
        <v>218</v>
      </c>
      <c r="B221" s="13" t="s">
        <v>339</v>
      </c>
      <c r="C221" s="14" t="s">
        <v>340</v>
      </c>
      <c r="D221" s="14" t="s">
        <v>341</v>
      </c>
      <c r="E221" s="13" t="s">
        <v>2422</v>
      </c>
      <c r="F221" s="13" t="s">
        <v>2423</v>
      </c>
      <c r="G221" s="15" t="s">
        <v>1033</v>
      </c>
      <c r="H221" s="13" t="s">
        <v>1035</v>
      </c>
      <c r="I221" s="13" t="s">
        <v>2424</v>
      </c>
      <c r="J221" s="13" t="s">
        <v>2425</v>
      </c>
      <c r="K221" s="28" t="s">
        <v>2426</v>
      </c>
      <c r="L221" s="13" t="s">
        <v>2427</v>
      </c>
      <c r="M221" s="26" t="s">
        <v>1047</v>
      </c>
      <c r="N221" s="26" t="s">
        <v>1039</v>
      </c>
      <c r="O221" s="29" t="s">
        <v>2378</v>
      </c>
      <c r="P221" s="13" t="s">
        <v>625</v>
      </c>
      <c r="Q221" s="13" t="s">
        <v>2428</v>
      </c>
      <c r="R221" s="13" t="s">
        <v>2326</v>
      </c>
      <c r="S221" s="36">
        <v>45839</v>
      </c>
      <c r="T221" s="37" t="s">
        <v>406</v>
      </c>
      <c r="U221" s="37" t="s">
        <v>406</v>
      </c>
      <c r="V221" s="445" t="s">
        <v>967</v>
      </c>
      <c r="W221" s="445" t="s">
        <v>1038</v>
      </c>
      <c r="X221" s="40" t="s">
        <v>406</v>
      </c>
      <c r="Y221" s="60"/>
      <c r="Z221" s="60" t="s">
        <v>1589</v>
      </c>
      <c r="AA221" s="60" t="s">
        <v>1263</v>
      </c>
      <c r="AB221" s="38">
        <v>46180</v>
      </c>
      <c r="AC221" s="14" t="s">
        <v>1033</v>
      </c>
      <c r="AD221" s="38">
        <v>46150</v>
      </c>
      <c r="AE221" s="14" t="s">
        <v>1033</v>
      </c>
      <c r="AF221" s="432">
        <v>46120</v>
      </c>
      <c r="AG221" s="13" t="s">
        <v>1033</v>
      </c>
      <c r="AH221" s="79"/>
      <c r="AI221" s="75" t="s">
        <v>1047</v>
      </c>
      <c r="AJ221" s="354" t="s">
        <v>2429</v>
      </c>
      <c r="AK221" s="155"/>
      <c r="AL221" s="155"/>
      <c r="AM221" s="155"/>
      <c r="AN221" s="155"/>
      <c r="AO221" s="155"/>
      <c r="AP221" s="155"/>
      <c r="AQ221" s="155"/>
      <c r="AR221" s="155"/>
      <c r="AS221" s="155"/>
      <c r="AT221" s="155"/>
      <c r="AU221" s="155"/>
      <c r="AV221" s="155"/>
      <c r="AW221" s="155"/>
      <c r="AX221" s="155"/>
      <c r="AY221" s="155"/>
      <c r="AZ221" s="155"/>
      <c r="BA221" s="155"/>
      <c r="BB221" s="155"/>
      <c r="BC221" s="155"/>
      <c r="BD221" s="155"/>
      <c r="BE221" s="155"/>
      <c r="BF221" s="155"/>
      <c r="BG221" s="155"/>
      <c r="BH221" s="155"/>
      <c r="BI221" s="155"/>
      <c r="BJ221" s="155"/>
      <c r="BK221" s="155"/>
      <c r="BL221" s="155"/>
      <c r="BM221" s="155"/>
      <c r="BN221" s="155"/>
      <c r="BO221" s="155"/>
      <c r="BP221" s="155"/>
      <c r="BQ221" s="155"/>
      <c r="BR221" s="155"/>
      <c r="BS221" s="155"/>
      <c r="BT221" s="155"/>
      <c r="BU221" s="155"/>
      <c r="BV221" s="155"/>
      <c r="BW221" s="155"/>
      <c r="BX221" s="155"/>
      <c r="BY221" s="155"/>
      <c r="BZ221" s="155"/>
      <c r="CA221" s="155"/>
      <c r="CB221" s="155"/>
      <c r="CC221" s="155"/>
      <c r="CD221" s="155"/>
      <c r="CE221" s="155"/>
      <c r="CF221" s="155"/>
      <c r="CG221" s="155"/>
      <c r="CH221" s="155"/>
      <c r="CI221" s="155"/>
      <c r="CJ221" s="155"/>
      <c r="CK221" s="155"/>
      <c r="CL221" s="155"/>
      <c r="CM221" s="155"/>
      <c r="CN221" s="155"/>
      <c r="CO221" s="155"/>
      <c r="CP221" s="155"/>
      <c r="CQ221" s="155"/>
      <c r="CR221" s="155"/>
      <c r="CS221" s="155"/>
      <c r="CT221" s="155"/>
      <c r="CU221" s="155"/>
      <c r="CV221" s="155"/>
      <c r="CW221" s="155"/>
      <c r="CX221" s="155"/>
      <c r="CY221" s="155"/>
      <c r="CZ221" s="155"/>
      <c r="DA221" s="155"/>
      <c r="DB221" s="155"/>
      <c r="DC221" s="155"/>
      <c r="DD221" s="155"/>
      <c r="DE221" s="155"/>
      <c r="DF221" s="155"/>
      <c r="DG221" s="155"/>
      <c r="DH221" s="155"/>
      <c r="DI221" s="155"/>
      <c r="DJ221" s="155"/>
      <c r="DK221" s="155"/>
      <c r="DL221" s="155"/>
      <c r="DM221" s="155"/>
      <c r="DN221" s="155"/>
      <c r="DO221" s="155"/>
      <c r="DP221" s="155"/>
      <c r="DQ221" s="155"/>
      <c r="DR221" s="155"/>
      <c r="DS221" s="155"/>
      <c r="DT221" s="155"/>
      <c r="DU221" s="155"/>
      <c r="DV221" s="155"/>
      <c r="DW221" s="155"/>
      <c r="DX221" s="155"/>
      <c r="DY221" s="155"/>
      <c r="DZ221" s="155"/>
      <c r="EA221" s="155"/>
      <c r="EB221" s="155"/>
      <c r="EC221" s="155"/>
      <c r="ED221" s="155"/>
      <c r="EE221" s="155"/>
      <c r="EF221" s="155"/>
      <c r="EG221" s="155"/>
      <c r="EH221" s="155"/>
      <c r="EI221" s="155"/>
      <c r="EJ221" s="155"/>
      <c r="EK221" s="155"/>
      <c r="EL221" s="155"/>
      <c r="EM221" s="155"/>
      <c r="EN221" s="155"/>
      <c r="EO221" s="155"/>
      <c r="EP221" s="155"/>
      <c r="EQ221" s="155"/>
      <c r="ER221" s="155"/>
      <c r="ES221" s="155"/>
      <c r="ET221" s="155"/>
      <c r="EU221" s="155"/>
      <c r="EV221" s="155"/>
      <c r="EW221" s="155"/>
      <c r="EX221" s="155"/>
      <c r="EY221" s="155"/>
      <c r="EZ221" s="155"/>
      <c r="FA221" s="155"/>
      <c r="FB221" s="155"/>
      <c r="FC221" s="155"/>
      <c r="FD221" s="155"/>
      <c r="FE221" s="155"/>
      <c r="FF221" s="155"/>
      <c r="FG221" s="155"/>
      <c r="FH221" s="155"/>
      <c r="FI221" s="155"/>
      <c r="FJ221" s="155"/>
      <c r="FK221" s="155"/>
      <c r="FL221" s="155"/>
      <c r="FM221" s="155"/>
      <c r="FN221" s="155"/>
      <c r="FO221" s="155"/>
      <c r="FP221" s="155"/>
      <c r="FQ221" s="155"/>
      <c r="FR221" s="155"/>
      <c r="FS221" s="155"/>
      <c r="FT221" s="155"/>
      <c r="FU221" s="155"/>
      <c r="FV221" s="155"/>
      <c r="FW221" s="155"/>
      <c r="FX221" s="155"/>
      <c r="FY221" s="155"/>
      <c r="FZ221" s="155"/>
      <c r="GA221" s="155"/>
      <c r="GB221" s="155"/>
      <c r="GC221" s="155"/>
      <c r="GD221" s="155"/>
      <c r="GE221" s="155"/>
      <c r="GF221" s="155"/>
      <c r="GG221" s="155"/>
      <c r="GH221" s="155"/>
      <c r="GI221" s="155"/>
      <c r="GJ221" s="155"/>
      <c r="GK221" s="155"/>
      <c r="GL221" s="155"/>
      <c r="GM221" s="155"/>
      <c r="GN221" s="155"/>
      <c r="GO221" s="155"/>
      <c r="GP221" s="155"/>
      <c r="GQ221" s="155"/>
      <c r="GR221" s="155"/>
      <c r="GS221" s="155"/>
      <c r="GT221" s="155"/>
      <c r="GU221" s="155"/>
      <c r="GV221" s="155"/>
      <c r="GW221" s="155"/>
      <c r="GX221" s="155"/>
      <c r="GY221" s="155"/>
      <c r="GZ221" s="155"/>
      <c r="HA221" s="155"/>
      <c r="HB221" s="155"/>
      <c r="HC221" s="155"/>
      <c r="HD221" s="155"/>
      <c r="HE221" s="155"/>
      <c r="HF221" s="155"/>
      <c r="HG221" s="155"/>
      <c r="HH221" s="155"/>
      <c r="HI221" s="155"/>
      <c r="HJ221" s="155"/>
      <c r="HK221" s="155"/>
      <c r="HL221" s="155"/>
      <c r="HM221" s="155"/>
      <c r="HN221" s="155"/>
      <c r="HO221" s="155"/>
      <c r="HP221" s="155"/>
      <c r="HQ221" s="155"/>
      <c r="HR221" s="155"/>
      <c r="HS221" s="155"/>
      <c r="HT221" s="155"/>
      <c r="HU221" s="155"/>
      <c r="HV221" s="155"/>
      <c r="HW221" s="155"/>
      <c r="HX221" s="155"/>
      <c r="HY221" s="155"/>
      <c r="HZ221" s="155"/>
      <c r="IA221" s="155"/>
      <c r="IB221" s="155"/>
      <c r="IC221" s="155"/>
      <c r="ID221" s="155"/>
      <c r="IE221" s="155"/>
      <c r="IF221" s="155"/>
      <c r="IT221" s="82"/>
      <c r="IU221" s="82"/>
    </row>
    <row r="222" spans="1:255" s="1" customFormat="1" ht="40" customHeight="1" x14ac:dyDescent="0.25">
      <c r="A222" s="6">
        <v>219</v>
      </c>
      <c r="B222" s="13" t="s">
        <v>339</v>
      </c>
      <c r="C222" s="14" t="s">
        <v>340</v>
      </c>
      <c r="D222" s="14" t="s">
        <v>469</v>
      </c>
      <c r="E222" s="13" t="s">
        <v>2430</v>
      </c>
      <c r="F222" s="13" t="s">
        <v>2431</v>
      </c>
      <c r="G222" s="15" t="s">
        <v>1167</v>
      </c>
      <c r="H222" s="13" t="s">
        <v>2432</v>
      </c>
      <c r="I222" s="13" t="s">
        <v>1334</v>
      </c>
      <c r="J222" s="13" t="s">
        <v>2432</v>
      </c>
      <c r="K222" s="28" t="s">
        <v>2433</v>
      </c>
      <c r="L222" s="13" t="s">
        <v>1334</v>
      </c>
      <c r="M222" s="26" t="s">
        <v>1038</v>
      </c>
      <c r="N222" s="26" t="s">
        <v>1039</v>
      </c>
      <c r="O222" s="29" t="s">
        <v>2378</v>
      </c>
      <c r="P222" s="13" t="s">
        <v>1841</v>
      </c>
      <c r="Q222" s="13" t="s">
        <v>2434</v>
      </c>
      <c r="R222" s="13" t="s">
        <v>340</v>
      </c>
      <c r="S222" s="36">
        <v>45862</v>
      </c>
      <c r="T222" s="37" t="s">
        <v>406</v>
      </c>
      <c r="U222" s="37" t="s">
        <v>406</v>
      </c>
      <c r="V222" s="47"/>
      <c r="W222" s="47"/>
      <c r="X222" s="40"/>
      <c r="Y222" s="60" t="s">
        <v>1658</v>
      </c>
      <c r="Z222" s="60"/>
      <c r="AA222" s="60" t="s">
        <v>1263</v>
      </c>
      <c r="AB222" s="38">
        <v>46194</v>
      </c>
      <c r="AC222" s="14" t="s">
        <v>1167</v>
      </c>
      <c r="AD222" s="38">
        <v>46164</v>
      </c>
      <c r="AE222" s="14" t="s">
        <v>1167</v>
      </c>
      <c r="AF222" s="432">
        <v>46134</v>
      </c>
      <c r="AG222" s="13" t="s">
        <v>1167</v>
      </c>
      <c r="AH222" s="79"/>
      <c r="AI222" s="360" t="s">
        <v>1047</v>
      </c>
      <c r="AJ222" s="76" t="s">
        <v>2350</v>
      </c>
      <c r="AK222" s="155"/>
      <c r="AL222" s="155"/>
      <c r="AM222" s="155"/>
      <c r="AN222" s="155"/>
      <c r="AO222" s="155"/>
      <c r="AP222" s="155"/>
      <c r="AQ222" s="155"/>
      <c r="AR222" s="155"/>
      <c r="AS222" s="155"/>
      <c r="AT222" s="155"/>
      <c r="AU222" s="155"/>
      <c r="AV222" s="155"/>
      <c r="AW222" s="155"/>
      <c r="AX222" s="155"/>
      <c r="AY222" s="155"/>
      <c r="AZ222" s="155"/>
      <c r="BA222" s="155"/>
      <c r="BB222" s="155"/>
      <c r="BC222" s="155"/>
      <c r="BD222" s="155"/>
      <c r="BE222" s="155"/>
      <c r="BF222" s="155"/>
      <c r="BG222" s="155"/>
      <c r="BH222" s="155"/>
      <c r="BI222" s="155"/>
      <c r="BJ222" s="155"/>
      <c r="BK222" s="155"/>
      <c r="BL222" s="155"/>
      <c r="BM222" s="155"/>
      <c r="BN222" s="155"/>
      <c r="BO222" s="155"/>
      <c r="BP222" s="155"/>
      <c r="BQ222" s="155"/>
      <c r="BR222" s="155"/>
      <c r="BS222" s="155"/>
      <c r="BT222" s="155"/>
      <c r="BU222" s="155"/>
      <c r="BV222" s="155"/>
      <c r="BW222" s="155"/>
      <c r="BX222" s="155"/>
      <c r="BY222" s="155"/>
      <c r="BZ222" s="155"/>
      <c r="CA222" s="155"/>
      <c r="CB222" s="155"/>
      <c r="CC222" s="155"/>
      <c r="CD222" s="155"/>
      <c r="CE222" s="155"/>
      <c r="CF222" s="155"/>
      <c r="CG222" s="155"/>
      <c r="CH222" s="155"/>
      <c r="CI222" s="155"/>
      <c r="CJ222" s="155"/>
      <c r="CK222" s="155"/>
      <c r="CL222" s="155"/>
      <c r="CM222" s="155"/>
      <c r="CN222" s="155"/>
      <c r="CO222" s="155"/>
      <c r="CP222" s="155"/>
      <c r="CQ222" s="155"/>
      <c r="CR222" s="155"/>
      <c r="CS222" s="155"/>
      <c r="CT222" s="155"/>
      <c r="CU222" s="155"/>
      <c r="CV222" s="155"/>
      <c r="CW222" s="155"/>
      <c r="CX222" s="155"/>
      <c r="CY222" s="155"/>
      <c r="CZ222" s="155"/>
      <c r="DA222" s="155"/>
      <c r="DB222" s="155"/>
      <c r="DC222" s="155"/>
      <c r="DD222" s="155"/>
      <c r="DE222" s="155"/>
      <c r="DF222" s="155"/>
      <c r="DG222" s="155"/>
      <c r="DH222" s="155"/>
      <c r="DI222" s="155"/>
      <c r="DJ222" s="155"/>
      <c r="DK222" s="155"/>
      <c r="DL222" s="155"/>
      <c r="DM222" s="155"/>
      <c r="DN222" s="155"/>
      <c r="DO222" s="155"/>
      <c r="DP222" s="155"/>
      <c r="DQ222" s="155"/>
      <c r="DR222" s="155"/>
      <c r="DS222" s="155"/>
      <c r="DT222" s="155"/>
      <c r="DU222" s="155"/>
      <c r="DV222" s="155"/>
      <c r="DW222" s="155"/>
      <c r="DX222" s="155"/>
      <c r="DY222" s="155"/>
      <c r="DZ222" s="155"/>
      <c r="EA222" s="155"/>
      <c r="EB222" s="155"/>
      <c r="EC222" s="155"/>
      <c r="ED222" s="155"/>
      <c r="EE222" s="155"/>
      <c r="EF222" s="155"/>
      <c r="EG222" s="155"/>
      <c r="EH222" s="155"/>
      <c r="EI222" s="155"/>
      <c r="EJ222" s="155"/>
      <c r="EK222" s="155"/>
      <c r="EL222" s="155"/>
      <c r="EM222" s="155"/>
      <c r="EN222" s="155"/>
      <c r="EO222" s="155"/>
      <c r="EP222" s="155"/>
      <c r="EQ222" s="155"/>
      <c r="ER222" s="155"/>
      <c r="ES222" s="155"/>
      <c r="ET222" s="155"/>
      <c r="EU222" s="155"/>
      <c r="EV222" s="155"/>
      <c r="EW222" s="155"/>
      <c r="EX222" s="155"/>
      <c r="EY222" s="155"/>
      <c r="EZ222" s="155"/>
      <c r="FA222" s="155"/>
      <c r="FB222" s="155"/>
      <c r="FC222" s="155"/>
      <c r="FD222" s="155"/>
      <c r="FE222" s="155"/>
      <c r="FF222" s="155"/>
      <c r="FG222" s="155"/>
      <c r="FH222" s="155"/>
      <c r="FI222" s="155"/>
      <c r="FJ222" s="155"/>
      <c r="FK222" s="155"/>
      <c r="FL222" s="155"/>
      <c r="FM222" s="155"/>
      <c r="FN222" s="155"/>
      <c r="FO222" s="155"/>
      <c r="FP222" s="155"/>
      <c r="FQ222" s="155"/>
      <c r="FR222" s="155"/>
      <c r="FS222" s="155"/>
      <c r="FT222" s="155"/>
      <c r="FU222" s="155"/>
      <c r="FV222" s="155"/>
      <c r="FW222" s="155"/>
      <c r="FX222" s="155"/>
      <c r="FY222" s="155"/>
      <c r="FZ222" s="155"/>
      <c r="GA222" s="155"/>
      <c r="GB222" s="155"/>
      <c r="GC222" s="155"/>
      <c r="GD222" s="155"/>
      <c r="GE222" s="155"/>
      <c r="GF222" s="155"/>
      <c r="GG222" s="155"/>
      <c r="GH222" s="155"/>
      <c r="GI222" s="155"/>
      <c r="GJ222" s="155"/>
      <c r="GK222" s="155"/>
      <c r="GL222" s="155"/>
      <c r="GM222" s="155"/>
      <c r="GN222" s="155"/>
      <c r="GO222" s="155"/>
      <c r="GP222" s="155"/>
      <c r="GQ222" s="155"/>
      <c r="GR222" s="155"/>
      <c r="GS222" s="155"/>
      <c r="GT222" s="155"/>
      <c r="GU222" s="155"/>
      <c r="GV222" s="155"/>
      <c r="GW222" s="155"/>
      <c r="GX222" s="155"/>
      <c r="GY222" s="155"/>
      <c r="GZ222" s="155"/>
      <c r="HA222" s="155"/>
      <c r="HB222" s="155"/>
      <c r="HC222" s="155"/>
      <c r="HD222" s="155"/>
      <c r="HE222" s="155"/>
      <c r="HF222" s="155"/>
      <c r="HG222" s="155"/>
      <c r="HH222" s="155"/>
      <c r="HI222" s="155"/>
      <c r="HJ222" s="155"/>
      <c r="HK222" s="155"/>
      <c r="HL222" s="155"/>
      <c r="HM222" s="155"/>
      <c r="HN222" s="155"/>
      <c r="HO222" s="155"/>
      <c r="HP222" s="155"/>
      <c r="HQ222" s="155"/>
      <c r="HR222" s="155"/>
      <c r="HS222" s="155"/>
      <c r="HT222" s="155"/>
      <c r="HU222" s="155"/>
      <c r="HV222" s="155"/>
      <c r="HW222" s="155"/>
      <c r="HX222" s="155"/>
      <c r="HY222" s="155"/>
      <c r="HZ222" s="155"/>
      <c r="IA222" s="155"/>
      <c r="IB222" s="155"/>
      <c r="IC222" s="155"/>
      <c r="ID222" s="155"/>
      <c r="IE222" s="155"/>
      <c r="IF222" s="155"/>
      <c r="IT222" s="82"/>
      <c r="IU222" s="82"/>
    </row>
    <row r="223" spans="1:255" s="1" customFormat="1" ht="40" customHeight="1" x14ac:dyDescent="0.25">
      <c r="A223" s="6">
        <v>220</v>
      </c>
      <c r="B223" s="13" t="s">
        <v>339</v>
      </c>
      <c r="C223" s="14" t="s">
        <v>340</v>
      </c>
      <c r="D223" s="14" t="s">
        <v>469</v>
      </c>
      <c r="E223" s="13" t="s">
        <v>1679</v>
      </c>
      <c r="F223" s="13" t="s">
        <v>2435</v>
      </c>
      <c r="G223" s="15" t="s">
        <v>1167</v>
      </c>
      <c r="H223" s="13" t="s">
        <v>2436</v>
      </c>
      <c r="I223" s="13" t="s">
        <v>1334</v>
      </c>
      <c r="J223" s="13" t="s">
        <v>2436</v>
      </c>
      <c r="K223" s="28" t="s">
        <v>2437</v>
      </c>
      <c r="L223" s="13" t="s">
        <v>1334</v>
      </c>
      <c r="M223" s="26" t="s">
        <v>1038</v>
      </c>
      <c r="N223" s="26" t="s">
        <v>1056</v>
      </c>
      <c r="O223" s="29" t="s">
        <v>1350</v>
      </c>
      <c r="P223" s="13" t="s">
        <v>1841</v>
      </c>
      <c r="Q223" s="13" t="s">
        <v>2438</v>
      </c>
      <c r="R223" s="13" t="s">
        <v>340</v>
      </c>
      <c r="S223" s="36">
        <v>45849</v>
      </c>
      <c r="T223" s="37" t="s">
        <v>406</v>
      </c>
      <c r="U223" s="37" t="s">
        <v>406</v>
      </c>
      <c r="V223" s="47"/>
      <c r="W223" s="47"/>
      <c r="X223" s="40"/>
      <c r="Y223" s="60" t="s">
        <v>1658</v>
      </c>
      <c r="Z223" s="60"/>
      <c r="AA223" s="60" t="s">
        <v>1263</v>
      </c>
      <c r="AB223" s="38">
        <v>46195</v>
      </c>
      <c r="AC223" s="14" t="s">
        <v>1167</v>
      </c>
      <c r="AD223" s="38">
        <v>46165</v>
      </c>
      <c r="AE223" s="14" t="s">
        <v>1167</v>
      </c>
      <c r="AF223" s="432">
        <v>46135</v>
      </c>
      <c r="AG223" s="13" t="s">
        <v>1167</v>
      </c>
      <c r="AH223" s="79"/>
      <c r="AI223" s="360" t="s">
        <v>1047</v>
      </c>
      <c r="AJ223" s="76" t="s">
        <v>2350</v>
      </c>
      <c r="AK223" s="155"/>
      <c r="AL223" s="155"/>
      <c r="AM223" s="155"/>
      <c r="AN223" s="155"/>
      <c r="AO223" s="155"/>
      <c r="AP223" s="155"/>
      <c r="AQ223" s="155"/>
      <c r="AR223" s="155"/>
      <c r="AS223" s="155"/>
      <c r="AT223" s="155"/>
      <c r="AU223" s="155"/>
      <c r="AV223" s="155"/>
      <c r="AW223" s="155"/>
      <c r="AX223" s="155"/>
      <c r="AY223" s="155"/>
      <c r="AZ223" s="155"/>
      <c r="BA223" s="155"/>
      <c r="BB223" s="155"/>
      <c r="BC223" s="155"/>
      <c r="BD223" s="155"/>
      <c r="BE223" s="155"/>
      <c r="BF223" s="155"/>
      <c r="BG223" s="155"/>
      <c r="BH223" s="155"/>
      <c r="BI223" s="155"/>
      <c r="BJ223" s="155"/>
      <c r="BK223" s="155"/>
      <c r="BL223" s="155"/>
      <c r="BM223" s="155"/>
      <c r="BN223" s="155"/>
      <c r="BO223" s="155"/>
      <c r="BP223" s="155"/>
      <c r="BQ223" s="155"/>
      <c r="BR223" s="155"/>
      <c r="BS223" s="155"/>
      <c r="BT223" s="155"/>
      <c r="BU223" s="155"/>
      <c r="BV223" s="155"/>
      <c r="BW223" s="155"/>
      <c r="BX223" s="155"/>
      <c r="BY223" s="155"/>
      <c r="BZ223" s="155"/>
      <c r="CA223" s="155"/>
      <c r="CB223" s="155"/>
      <c r="CC223" s="155"/>
      <c r="CD223" s="155"/>
      <c r="CE223" s="155"/>
      <c r="CF223" s="155"/>
      <c r="CG223" s="155"/>
      <c r="CH223" s="155"/>
      <c r="CI223" s="155"/>
      <c r="CJ223" s="155"/>
      <c r="CK223" s="155"/>
      <c r="CL223" s="155"/>
      <c r="CM223" s="155"/>
      <c r="CN223" s="155"/>
      <c r="CO223" s="155"/>
      <c r="CP223" s="155"/>
      <c r="CQ223" s="155"/>
      <c r="CR223" s="155"/>
      <c r="CS223" s="155"/>
      <c r="CT223" s="155"/>
      <c r="CU223" s="155"/>
      <c r="CV223" s="155"/>
      <c r="CW223" s="155"/>
      <c r="CX223" s="155"/>
      <c r="CY223" s="155"/>
      <c r="CZ223" s="155"/>
      <c r="DA223" s="155"/>
      <c r="DB223" s="155"/>
      <c r="DC223" s="155"/>
      <c r="DD223" s="155"/>
      <c r="DE223" s="155"/>
      <c r="DF223" s="155"/>
      <c r="DG223" s="155"/>
      <c r="DH223" s="155"/>
      <c r="DI223" s="155"/>
      <c r="DJ223" s="155"/>
      <c r="DK223" s="155"/>
      <c r="DL223" s="155"/>
      <c r="DM223" s="155"/>
      <c r="DN223" s="155"/>
      <c r="DO223" s="155"/>
      <c r="DP223" s="155"/>
      <c r="DQ223" s="155"/>
      <c r="DR223" s="155"/>
      <c r="DS223" s="155"/>
      <c r="DT223" s="155"/>
      <c r="DU223" s="155"/>
      <c r="DV223" s="155"/>
      <c r="DW223" s="155"/>
      <c r="DX223" s="155"/>
      <c r="DY223" s="155"/>
      <c r="DZ223" s="155"/>
      <c r="EA223" s="155"/>
      <c r="EB223" s="155"/>
      <c r="EC223" s="155"/>
      <c r="ED223" s="155"/>
      <c r="EE223" s="155"/>
      <c r="EF223" s="155"/>
      <c r="EG223" s="155"/>
      <c r="EH223" s="155"/>
      <c r="EI223" s="155"/>
      <c r="EJ223" s="155"/>
      <c r="EK223" s="155"/>
      <c r="EL223" s="155"/>
      <c r="EM223" s="155"/>
      <c r="EN223" s="155"/>
      <c r="EO223" s="155"/>
      <c r="EP223" s="155"/>
      <c r="EQ223" s="155"/>
      <c r="ER223" s="155"/>
      <c r="ES223" s="155"/>
      <c r="ET223" s="155"/>
      <c r="EU223" s="155"/>
      <c r="EV223" s="155"/>
      <c r="EW223" s="155"/>
      <c r="EX223" s="155"/>
      <c r="EY223" s="155"/>
      <c r="EZ223" s="155"/>
      <c r="FA223" s="155"/>
      <c r="FB223" s="155"/>
      <c r="FC223" s="155"/>
      <c r="FD223" s="155"/>
      <c r="FE223" s="155"/>
      <c r="FF223" s="155"/>
      <c r="FG223" s="155"/>
      <c r="FH223" s="155"/>
      <c r="FI223" s="155"/>
      <c r="FJ223" s="155"/>
      <c r="FK223" s="155"/>
      <c r="FL223" s="155"/>
      <c r="FM223" s="155"/>
      <c r="FN223" s="155"/>
      <c r="FO223" s="155"/>
      <c r="FP223" s="155"/>
      <c r="FQ223" s="155"/>
      <c r="FR223" s="155"/>
      <c r="FS223" s="155"/>
      <c r="FT223" s="155"/>
      <c r="FU223" s="155"/>
      <c r="FV223" s="155"/>
      <c r="FW223" s="155"/>
      <c r="FX223" s="155"/>
      <c r="FY223" s="155"/>
      <c r="FZ223" s="155"/>
      <c r="GA223" s="155"/>
      <c r="GB223" s="155"/>
      <c r="GC223" s="155"/>
      <c r="GD223" s="155"/>
      <c r="GE223" s="155"/>
      <c r="GF223" s="155"/>
      <c r="GG223" s="155"/>
      <c r="GH223" s="155"/>
      <c r="GI223" s="155"/>
      <c r="GJ223" s="155"/>
      <c r="GK223" s="155"/>
      <c r="GL223" s="155"/>
      <c r="GM223" s="155"/>
      <c r="GN223" s="155"/>
      <c r="GO223" s="155"/>
      <c r="GP223" s="155"/>
      <c r="GQ223" s="155"/>
      <c r="GR223" s="155"/>
      <c r="GS223" s="155"/>
      <c r="GT223" s="155"/>
      <c r="GU223" s="155"/>
      <c r="GV223" s="155"/>
      <c r="GW223" s="155"/>
      <c r="GX223" s="155"/>
      <c r="GY223" s="155"/>
      <c r="GZ223" s="155"/>
      <c r="HA223" s="155"/>
      <c r="HB223" s="155"/>
      <c r="HC223" s="155"/>
      <c r="HD223" s="155"/>
      <c r="HE223" s="155"/>
      <c r="HF223" s="155"/>
      <c r="HG223" s="155"/>
      <c r="HH223" s="155"/>
      <c r="HI223" s="155"/>
      <c r="HJ223" s="155"/>
      <c r="HK223" s="155"/>
      <c r="HL223" s="155"/>
      <c r="HM223" s="155"/>
      <c r="HN223" s="155"/>
      <c r="HO223" s="155"/>
      <c r="HP223" s="155"/>
      <c r="HQ223" s="155"/>
      <c r="HR223" s="155"/>
      <c r="HS223" s="155"/>
      <c r="HT223" s="155"/>
      <c r="HU223" s="155"/>
      <c r="HV223" s="155"/>
      <c r="HW223" s="155"/>
      <c r="HX223" s="155"/>
      <c r="HY223" s="155"/>
      <c r="HZ223" s="155"/>
      <c r="IA223" s="155"/>
      <c r="IB223" s="155"/>
      <c r="IC223" s="155"/>
      <c r="ID223" s="155"/>
      <c r="IE223" s="155"/>
      <c r="IF223" s="155"/>
      <c r="IT223" s="82"/>
      <c r="IU223" s="82"/>
    </row>
    <row r="224" spans="1:255" s="1" customFormat="1" ht="40" customHeight="1" x14ac:dyDescent="0.25">
      <c r="A224" s="6">
        <v>221</v>
      </c>
      <c r="B224" s="13" t="s">
        <v>339</v>
      </c>
      <c r="C224" s="14" t="s">
        <v>340</v>
      </c>
      <c r="D224" s="14" t="s">
        <v>341</v>
      </c>
      <c r="E224" s="13" t="s">
        <v>2439</v>
      </c>
      <c r="F224" s="13" t="s">
        <v>2440</v>
      </c>
      <c r="G224" s="15" t="s">
        <v>1033</v>
      </c>
      <c r="H224" s="13" t="s">
        <v>1035</v>
      </c>
      <c r="I224" s="13" t="s">
        <v>1035</v>
      </c>
      <c r="J224" s="13" t="s">
        <v>2441</v>
      </c>
      <c r="K224" s="28" t="s">
        <v>2442</v>
      </c>
      <c r="L224" s="13" t="s">
        <v>2443</v>
      </c>
      <c r="M224" s="26" t="s">
        <v>1047</v>
      </c>
      <c r="N224" s="26" t="s">
        <v>1039</v>
      </c>
      <c r="O224" s="29" t="s">
        <v>1798</v>
      </c>
      <c r="P224" s="13" t="s">
        <v>625</v>
      </c>
      <c r="Q224" s="13" t="s">
        <v>2444</v>
      </c>
      <c r="R224" s="13" t="s">
        <v>2326</v>
      </c>
      <c r="S224" s="36">
        <v>45877</v>
      </c>
      <c r="T224" s="37" t="s">
        <v>406</v>
      </c>
      <c r="U224" s="37" t="s">
        <v>406</v>
      </c>
      <c r="V224" s="445" t="s">
        <v>967</v>
      </c>
      <c r="W224" s="445" t="s">
        <v>1038</v>
      </c>
      <c r="X224" s="40" t="s">
        <v>406</v>
      </c>
      <c r="Y224" s="60"/>
      <c r="Z224" s="60" t="s">
        <v>1589</v>
      </c>
      <c r="AA224" s="60" t="s">
        <v>1263</v>
      </c>
      <c r="AB224" s="38">
        <v>46190</v>
      </c>
      <c r="AC224" s="14" t="s">
        <v>1033</v>
      </c>
      <c r="AD224" s="38">
        <v>46160</v>
      </c>
      <c r="AE224" s="14" t="s">
        <v>1033</v>
      </c>
      <c r="AF224" s="432">
        <v>46130</v>
      </c>
      <c r="AG224" s="13" t="s">
        <v>1033</v>
      </c>
      <c r="AH224" s="79"/>
      <c r="AI224" s="75" t="s">
        <v>1047</v>
      </c>
      <c r="AJ224" s="354" t="s">
        <v>2021</v>
      </c>
      <c r="AK224" s="155"/>
      <c r="AL224" s="155"/>
      <c r="AM224" s="155"/>
      <c r="AN224" s="155"/>
      <c r="AO224" s="155"/>
      <c r="AP224" s="155"/>
      <c r="AQ224" s="155"/>
      <c r="AR224" s="155"/>
      <c r="AS224" s="155"/>
      <c r="AT224" s="155"/>
      <c r="AU224" s="155"/>
      <c r="AV224" s="155"/>
      <c r="AW224" s="155"/>
      <c r="AX224" s="155"/>
      <c r="AY224" s="155"/>
      <c r="AZ224" s="155"/>
      <c r="BA224" s="155"/>
      <c r="BB224" s="155"/>
      <c r="BC224" s="155"/>
      <c r="BD224" s="155"/>
      <c r="BE224" s="155"/>
      <c r="BF224" s="155"/>
      <c r="BG224" s="155"/>
      <c r="BH224" s="155"/>
      <c r="BI224" s="155"/>
      <c r="BJ224" s="155"/>
      <c r="BK224" s="155"/>
      <c r="BL224" s="155"/>
      <c r="BM224" s="155"/>
      <c r="BN224" s="155"/>
      <c r="BO224" s="155"/>
      <c r="BP224" s="155"/>
      <c r="BQ224" s="155"/>
      <c r="BR224" s="155"/>
      <c r="BS224" s="155"/>
      <c r="BT224" s="155"/>
      <c r="BU224" s="155"/>
      <c r="BV224" s="155"/>
      <c r="BW224" s="155"/>
      <c r="BX224" s="155"/>
      <c r="BY224" s="155"/>
      <c r="BZ224" s="155"/>
      <c r="CA224" s="155"/>
      <c r="CB224" s="155"/>
      <c r="CC224" s="155"/>
      <c r="CD224" s="155"/>
      <c r="CE224" s="155"/>
      <c r="CF224" s="155"/>
      <c r="CG224" s="155"/>
      <c r="CH224" s="155"/>
      <c r="CI224" s="155"/>
      <c r="CJ224" s="155"/>
      <c r="CK224" s="155"/>
      <c r="CL224" s="155"/>
      <c r="CM224" s="155"/>
      <c r="CN224" s="155"/>
      <c r="CO224" s="155"/>
      <c r="CP224" s="155"/>
      <c r="CQ224" s="155"/>
      <c r="CR224" s="155"/>
      <c r="CS224" s="155"/>
      <c r="CT224" s="155"/>
      <c r="CU224" s="155"/>
      <c r="CV224" s="155"/>
      <c r="CW224" s="155"/>
      <c r="CX224" s="155"/>
      <c r="CY224" s="155"/>
      <c r="CZ224" s="155"/>
      <c r="DA224" s="155"/>
      <c r="DB224" s="155"/>
      <c r="DC224" s="155"/>
      <c r="DD224" s="155"/>
      <c r="DE224" s="155"/>
      <c r="DF224" s="155"/>
      <c r="DG224" s="155"/>
      <c r="DH224" s="155"/>
      <c r="DI224" s="155"/>
      <c r="DJ224" s="155"/>
      <c r="DK224" s="155"/>
      <c r="DL224" s="155"/>
      <c r="DM224" s="155"/>
      <c r="DN224" s="155"/>
      <c r="DO224" s="155"/>
      <c r="DP224" s="155"/>
      <c r="DQ224" s="155"/>
      <c r="DR224" s="155"/>
      <c r="DS224" s="155"/>
      <c r="DT224" s="155"/>
      <c r="DU224" s="155"/>
      <c r="DV224" s="155"/>
      <c r="DW224" s="155"/>
      <c r="DX224" s="155"/>
      <c r="DY224" s="155"/>
      <c r="DZ224" s="155"/>
      <c r="EA224" s="155"/>
      <c r="EB224" s="155"/>
      <c r="EC224" s="155"/>
      <c r="ED224" s="155"/>
      <c r="EE224" s="155"/>
      <c r="EF224" s="155"/>
      <c r="EG224" s="155"/>
      <c r="EH224" s="155"/>
      <c r="EI224" s="155"/>
      <c r="EJ224" s="155"/>
      <c r="EK224" s="155"/>
      <c r="EL224" s="155"/>
      <c r="EM224" s="155"/>
      <c r="EN224" s="155"/>
      <c r="EO224" s="155"/>
      <c r="EP224" s="155"/>
      <c r="EQ224" s="155"/>
      <c r="ER224" s="155"/>
      <c r="ES224" s="155"/>
      <c r="ET224" s="155"/>
      <c r="EU224" s="155"/>
      <c r="EV224" s="155"/>
      <c r="EW224" s="155"/>
      <c r="EX224" s="155"/>
      <c r="EY224" s="155"/>
      <c r="EZ224" s="155"/>
      <c r="FA224" s="155"/>
      <c r="FB224" s="155"/>
      <c r="FC224" s="155"/>
      <c r="FD224" s="155"/>
      <c r="FE224" s="155"/>
      <c r="FF224" s="155"/>
      <c r="FG224" s="155"/>
      <c r="FH224" s="155"/>
      <c r="FI224" s="155"/>
      <c r="FJ224" s="155"/>
      <c r="FK224" s="155"/>
      <c r="FL224" s="155"/>
      <c r="FM224" s="155"/>
      <c r="FN224" s="155"/>
      <c r="FO224" s="155"/>
      <c r="FP224" s="155"/>
      <c r="FQ224" s="155"/>
      <c r="FR224" s="155"/>
      <c r="FS224" s="155"/>
      <c r="FT224" s="155"/>
      <c r="FU224" s="155"/>
      <c r="FV224" s="155"/>
      <c r="FW224" s="155"/>
      <c r="FX224" s="155"/>
      <c r="FY224" s="155"/>
      <c r="FZ224" s="155"/>
      <c r="GA224" s="155"/>
      <c r="GB224" s="155"/>
      <c r="GC224" s="155"/>
      <c r="GD224" s="155"/>
      <c r="GE224" s="155"/>
      <c r="GF224" s="155"/>
      <c r="GG224" s="155"/>
      <c r="GH224" s="155"/>
      <c r="GI224" s="155"/>
      <c r="GJ224" s="155"/>
      <c r="GK224" s="155"/>
      <c r="GL224" s="155"/>
      <c r="GM224" s="155"/>
      <c r="GN224" s="155"/>
      <c r="GO224" s="155"/>
      <c r="GP224" s="155"/>
      <c r="GQ224" s="155"/>
      <c r="GR224" s="155"/>
      <c r="GS224" s="155"/>
      <c r="GT224" s="155"/>
      <c r="GU224" s="155"/>
      <c r="GV224" s="155"/>
      <c r="GW224" s="155"/>
      <c r="GX224" s="155"/>
      <c r="GY224" s="155"/>
      <c r="GZ224" s="155"/>
      <c r="HA224" s="155"/>
      <c r="HB224" s="155"/>
      <c r="HC224" s="155"/>
      <c r="HD224" s="155"/>
      <c r="HE224" s="155"/>
      <c r="HF224" s="155"/>
      <c r="HG224" s="155"/>
      <c r="HH224" s="155"/>
      <c r="HI224" s="155"/>
      <c r="HJ224" s="155"/>
      <c r="HK224" s="155"/>
      <c r="HL224" s="155"/>
      <c r="HM224" s="155"/>
      <c r="HN224" s="155"/>
      <c r="HO224" s="155"/>
      <c r="HP224" s="155"/>
      <c r="HQ224" s="155"/>
      <c r="HR224" s="155"/>
      <c r="HS224" s="155"/>
      <c r="HT224" s="155"/>
      <c r="HU224" s="155"/>
      <c r="HV224" s="155"/>
      <c r="HW224" s="155"/>
      <c r="HX224" s="155"/>
      <c r="HY224" s="155"/>
      <c r="HZ224" s="155"/>
      <c r="IA224" s="155"/>
      <c r="IB224" s="155"/>
      <c r="IC224" s="155"/>
      <c r="ID224" s="155"/>
      <c r="IE224" s="155"/>
      <c r="IF224" s="155"/>
      <c r="IT224" s="82"/>
      <c r="IU224" s="82"/>
    </row>
    <row r="225" spans="1:255" s="1" customFormat="1" ht="40" customHeight="1" x14ac:dyDescent="0.25">
      <c r="A225" s="6">
        <v>222</v>
      </c>
      <c r="B225" s="13" t="s">
        <v>339</v>
      </c>
      <c r="C225" s="14" t="s">
        <v>340</v>
      </c>
      <c r="D225" s="14" t="s">
        <v>341</v>
      </c>
      <c r="E225" s="13" t="s">
        <v>2445</v>
      </c>
      <c r="F225" s="13" t="s">
        <v>2446</v>
      </c>
      <c r="G225" s="15" t="s">
        <v>1033</v>
      </c>
      <c r="H225" s="13" t="s">
        <v>1035</v>
      </c>
      <c r="I225" s="13" t="s">
        <v>1777</v>
      </c>
      <c r="J225" s="13" t="s">
        <v>2322</v>
      </c>
      <c r="K225" s="28" t="s">
        <v>2447</v>
      </c>
      <c r="L225" s="13" t="s">
        <v>2448</v>
      </c>
      <c r="M225" s="26" t="s">
        <v>1047</v>
      </c>
      <c r="N225" s="26" t="s">
        <v>1056</v>
      </c>
      <c r="O225" s="29" t="s">
        <v>1350</v>
      </c>
      <c r="P225" s="13" t="s">
        <v>420</v>
      </c>
      <c r="Q225" s="13" t="s">
        <v>2449</v>
      </c>
      <c r="R225" s="13" t="s">
        <v>2326</v>
      </c>
      <c r="S225" s="36">
        <v>45877</v>
      </c>
      <c r="T225" s="37" t="s">
        <v>406</v>
      </c>
      <c r="U225" s="37" t="s">
        <v>406</v>
      </c>
      <c r="V225" s="445" t="s">
        <v>967</v>
      </c>
      <c r="W225" s="445" t="s">
        <v>1038</v>
      </c>
      <c r="X225" s="40" t="s">
        <v>406</v>
      </c>
      <c r="Y225" s="60"/>
      <c r="Z225" s="60" t="s">
        <v>1589</v>
      </c>
      <c r="AA225" s="60" t="s">
        <v>1263</v>
      </c>
      <c r="AB225" s="38">
        <v>46190</v>
      </c>
      <c r="AC225" s="14" t="s">
        <v>1033</v>
      </c>
      <c r="AD225" s="38">
        <v>46160</v>
      </c>
      <c r="AE225" s="14" t="s">
        <v>1033</v>
      </c>
      <c r="AF225" s="432">
        <v>46130</v>
      </c>
      <c r="AG225" s="13" t="s">
        <v>1033</v>
      </c>
      <c r="AH225" s="79"/>
      <c r="AI225" s="75" t="s">
        <v>1047</v>
      </c>
      <c r="AJ225" s="453">
        <v>46082</v>
      </c>
      <c r="AK225" s="155"/>
      <c r="AL225" s="155"/>
      <c r="AM225" s="155"/>
      <c r="AN225" s="155"/>
      <c r="AO225" s="155"/>
      <c r="AP225" s="155"/>
      <c r="AQ225" s="155"/>
      <c r="AR225" s="155"/>
      <c r="AS225" s="155"/>
      <c r="AT225" s="155"/>
      <c r="AU225" s="155"/>
      <c r="AV225" s="155"/>
      <c r="AW225" s="155"/>
      <c r="AX225" s="155"/>
      <c r="AY225" s="155"/>
      <c r="AZ225" s="155"/>
      <c r="BA225" s="155"/>
      <c r="BB225" s="155"/>
      <c r="BC225" s="155"/>
      <c r="BD225" s="155"/>
      <c r="BE225" s="155"/>
      <c r="BF225" s="155"/>
      <c r="BG225" s="155"/>
      <c r="BH225" s="155"/>
      <c r="BI225" s="155"/>
      <c r="BJ225" s="155"/>
      <c r="BK225" s="155"/>
      <c r="BL225" s="155"/>
      <c r="BM225" s="155"/>
      <c r="BN225" s="155"/>
      <c r="BO225" s="155"/>
      <c r="BP225" s="155"/>
      <c r="BQ225" s="155"/>
      <c r="BR225" s="155"/>
      <c r="BS225" s="155"/>
      <c r="BT225" s="155"/>
      <c r="BU225" s="155"/>
      <c r="BV225" s="155"/>
      <c r="BW225" s="155"/>
      <c r="BX225" s="155"/>
      <c r="BY225" s="155"/>
      <c r="BZ225" s="155"/>
      <c r="CA225" s="155"/>
      <c r="CB225" s="155"/>
      <c r="CC225" s="155"/>
      <c r="CD225" s="155"/>
      <c r="CE225" s="155"/>
      <c r="CF225" s="155"/>
      <c r="CG225" s="155"/>
      <c r="CH225" s="155"/>
      <c r="CI225" s="155"/>
      <c r="CJ225" s="155"/>
      <c r="CK225" s="155"/>
      <c r="CL225" s="155"/>
      <c r="CM225" s="155"/>
      <c r="CN225" s="155"/>
      <c r="CO225" s="155"/>
      <c r="CP225" s="155"/>
      <c r="CQ225" s="155"/>
      <c r="CR225" s="155"/>
      <c r="CS225" s="155"/>
      <c r="CT225" s="155"/>
      <c r="CU225" s="155"/>
      <c r="CV225" s="155"/>
      <c r="CW225" s="155"/>
      <c r="CX225" s="155"/>
      <c r="CY225" s="155"/>
      <c r="CZ225" s="155"/>
      <c r="DA225" s="155"/>
      <c r="DB225" s="155"/>
      <c r="DC225" s="155"/>
      <c r="DD225" s="155"/>
      <c r="DE225" s="155"/>
      <c r="DF225" s="155"/>
      <c r="DG225" s="155"/>
      <c r="DH225" s="155"/>
      <c r="DI225" s="155"/>
      <c r="DJ225" s="155"/>
      <c r="DK225" s="155"/>
      <c r="DL225" s="155"/>
      <c r="DM225" s="155"/>
      <c r="DN225" s="155"/>
      <c r="DO225" s="155"/>
      <c r="DP225" s="155"/>
      <c r="DQ225" s="155"/>
      <c r="DR225" s="155"/>
      <c r="DS225" s="155"/>
      <c r="DT225" s="155"/>
      <c r="DU225" s="155"/>
      <c r="DV225" s="155"/>
      <c r="DW225" s="155"/>
      <c r="DX225" s="155"/>
      <c r="DY225" s="155"/>
      <c r="DZ225" s="155"/>
      <c r="EA225" s="155"/>
      <c r="EB225" s="155"/>
      <c r="EC225" s="155"/>
      <c r="ED225" s="155"/>
      <c r="EE225" s="155"/>
      <c r="EF225" s="155"/>
      <c r="EG225" s="155"/>
      <c r="EH225" s="155"/>
      <c r="EI225" s="155"/>
      <c r="EJ225" s="155"/>
      <c r="EK225" s="155"/>
      <c r="EL225" s="155"/>
      <c r="EM225" s="155"/>
      <c r="EN225" s="155"/>
      <c r="EO225" s="155"/>
      <c r="EP225" s="155"/>
      <c r="EQ225" s="155"/>
      <c r="ER225" s="155"/>
      <c r="ES225" s="155"/>
      <c r="ET225" s="155"/>
      <c r="EU225" s="155"/>
      <c r="EV225" s="155"/>
      <c r="EW225" s="155"/>
      <c r="EX225" s="155"/>
      <c r="EY225" s="155"/>
      <c r="EZ225" s="155"/>
      <c r="FA225" s="155"/>
      <c r="FB225" s="155"/>
      <c r="FC225" s="155"/>
      <c r="FD225" s="155"/>
      <c r="FE225" s="155"/>
      <c r="FF225" s="155"/>
      <c r="FG225" s="155"/>
      <c r="FH225" s="155"/>
      <c r="FI225" s="155"/>
      <c r="FJ225" s="155"/>
      <c r="FK225" s="155"/>
      <c r="FL225" s="155"/>
      <c r="FM225" s="155"/>
      <c r="FN225" s="155"/>
      <c r="FO225" s="155"/>
      <c r="FP225" s="155"/>
      <c r="FQ225" s="155"/>
      <c r="FR225" s="155"/>
      <c r="FS225" s="155"/>
      <c r="FT225" s="155"/>
      <c r="FU225" s="155"/>
      <c r="FV225" s="155"/>
      <c r="FW225" s="155"/>
      <c r="FX225" s="155"/>
      <c r="FY225" s="155"/>
      <c r="FZ225" s="155"/>
      <c r="GA225" s="155"/>
      <c r="GB225" s="155"/>
      <c r="GC225" s="155"/>
      <c r="GD225" s="155"/>
      <c r="GE225" s="155"/>
      <c r="GF225" s="155"/>
      <c r="GG225" s="155"/>
      <c r="GH225" s="155"/>
      <c r="GI225" s="155"/>
      <c r="GJ225" s="155"/>
      <c r="GK225" s="155"/>
      <c r="GL225" s="155"/>
      <c r="GM225" s="155"/>
      <c r="GN225" s="155"/>
      <c r="GO225" s="155"/>
      <c r="GP225" s="155"/>
      <c r="GQ225" s="155"/>
      <c r="GR225" s="155"/>
      <c r="GS225" s="155"/>
      <c r="GT225" s="155"/>
      <c r="GU225" s="155"/>
      <c r="GV225" s="155"/>
      <c r="GW225" s="155"/>
      <c r="GX225" s="155"/>
      <c r="GY225" s="155"/>
      <c r="GZ225" s="155"/>
      <c r="HA225" s="155"/>
      <c r="HB225" s="155"/>
      <c r="HC225" s="155"/>
      <c r="HD225" s="155"/>
      <c r="HE225" s="155"/>
      <c r="HF225" s="155"/>
      <c r="HG225" s="155"/>
      <c r="HH225" s="155"/>
      <c r="HI225" s="155"/>
      <c r="HJ225" s="155"/>
      <c r="HK225" s="155"/>
      <c r="HL225" s="155"/>
      <c r="HM225" s="155"/>
      <c r="HN225" s="155"/>
      <c r="HO225" s="155"/>
      <c r="HP225" s="155"/>
      <c r="HQ225" s="155"/>
      <c r="HR225" s="155"/>
      <c r="HS225" s="155"/>
      <c r="HT225" s="155"/>
      <c r="HU225" s="155"/>
      <c r="HV225" s="155"/>
      <c r="HW225" s="155"/>
      <c r="HX225" s="155"/>
      <c r="HY225" s="155"/>
      <c r="HZ225" s="155"/>
      <c r="IA225" s="155"/>
      <c r="IB225" s="155"/>
      <c r="IC225" s="155"/>
      <c r="ID225" s="155"/>
      <c r="IE225" s="155"/>
      <c r="IF225" s="155"/>
      <c r="IT225" s="82"/>
      <c r="IU225" s="82"/>
    </row>
    <row r="226" spans="1:255" s="1" customFormat="1" ht="40" customHeight="1" x14ac:dyDescent="0.25">
      <c r="A226" s="6">
        <v>223</v>
      </c>
      <c r="B226" s="13" t="s">
        <v>381</v>
      </c>
      <c r="C226" s="14" t="s">
        <v>340</v>
      </c>
      <c r="D226" s="14" t="s">
        <v>341</v>
      </c>
      <c r="E226" s="13" t="s">
        <v>1445</v>
      </c>
      <c r="F226" s="13" t="s">
        <v>2450</v>
      </c>
      <c r="G226" s="15" t="s">
        <v>1052</v>
      </c>
      <c r="H226" s="13" t="s">
        <v>1921</v>
      </c>
      <c r="I226" s="13" t="s">
        <v>2451</v>
      </c>
      <c r="J226" s="13" t="s">
        <v>1921</v>
      </c>
      <c r="K226" s="28" t="s">
        <v>2452</v>
      </c>
      <c r="L226" s="13" t="s">
        <v>2453</v>
      </c>
      <c r="M226" s="26" t="s">
        <v>1047</v>
      </c>
      <c r="N226" s="26" t="s">
        <v>1056</v>
      </c>
      <c r="O226" s="29" t="s">
        <v>1185</v>
      </c>
      <c r="P226" s="13" t="s">
        <v>399</v>
      </c>
      <c r="Q226" s="13" t="s">
        <v>2454</v>
      </c>
      <c r="R226" s="13" t="s">
        <v>2455</v>
      </c>
      <c r="S226" s="36">
        <v>45884</v>
      </c>
      <c r="T226" s="37" t="s">
        <v>406</v>
      </c>
      <c r="U226" s="37"/>
      <c r="V226" s="47"/>
      <c r="W226" s="47"/>
      <c r="X226" s="40"/>
      <c r="Y226" s="60"/>
      <c r="Z226" s="60" t="s">
        <v>1829</v>
      </c>
      <c r="AA226" s="60" t="s">
        <v>2456</v>
      </c>
      <c r="AB226" s="38">
        <v>46194</v>
      </c>
      <c r="AC226" s="14" t="s">
        <v>1052</v>
      </c>
      <c r="AD226" s="38">
        <v>46164</v>
      </c>
      <c r="AE226" s="14" t="s">
        <v>1052</v>
      </c>
      <c r="AF226" s="432">
        <v>46134</v>
      </c>
      <c r="AG226" s="13" t="s">
        <v>1052</v>
      </c>
      <c r="AH226" s="79"/>
      <c r="AI226" s="75" t="s">
        <v>1047</v>
      </c>
      <c r="AJ226" s="361" t="s">
        <v>1066</v>
      </c>
      <c r="AK226" s="155"/>
      <c r="AL226" s="155"/>
      <c r="AM226" s="155"/>
      <c r="AN226" s="155"/>
      <c r="AO226" s="155"/>
      <c r="AP226" s="155"/>
      <c r="AQ226" s="155"/>
      <c r="AR226" s="155"/>
      <c r="AS226" s="155"/>
      <c r="AT226" s="155"/>
      <c r="AU226" s="155"/>
      <c r="AV226" s="155"/>
      <c r="AW226" s="155"/>
      <c r="AX226" s="155"/>
      <c r="AY226" s="155"/>
      <c r="AZ226" s="155"/>
      <c r="BA226" s="155"/>
      <c r="BB226" s="155"/>
      <c r="BC226" s="155"/>
      <c r="BD226" s="155"/>
      <c r="BE226" s="155"/>
      <c r="BF226" s="155"/>
      <c r="BG226" s="155"/>
      <c r="BH226" s="155"/>
      <c r="BI226" s="155"/>
      <c r="BJ226" s="155"/>
      <c r="BK226" s="155"/>
      <c r="BL226" s="155"/>
      <c r="BM226" s="155"/>
      <c r="BN226" s="155"/>
      <c r="BO226" s="155"/>
      <c r="BP226" s="155"/>
      <c r="BQ226" s="155"/>
      <c r="BR226" s="155"/>
      <c r="BS226" s="155"/>
      <c r="BT226" s="155"/>
      <c r="BU226" s="155"/>
      <c r="BV226" s="155"/>
      <c r="BW226" s="155"/>
      <c r="BX226" s="155"/>
      <c r="BY226" s="155"/>
      <c r="BZ226" s="155"/>
      <c r="CA226" s="155"/>
      <c r="CB226" s="155"/>
      <c r="CC226" s="155"/>
      <c r="CD226" s="155"/>
      <c r="CE226" s="155"/>
      <c r="CF226" s="155"/>
      <c r="CG226" s="155"/>
      <c r="CH226" s="155"/>
      <c r="CI226" s="155"/>
      <c r="CJ226" s="155"/>
      <c r="CK226" s="155"/>
      <c r="CL226" s="155"/>
      <c r="CM226" s="155"/>
      <c r="CN226" s="155"/>
      <c r="CO226" s="155"/>
      <c r="CP226" s="155"/>
      <c r="CQ226" s="155"/>
      <c r="CR226" s="155"/>
      <c r="CS226" s="155"/>
      <c r="CT226" s="155"/>
      <c r="CU226" s="155"/>
      <c r="CV226" s="155"/>
      <c r="CW226" s="155"/>
      <c r="CX226" s="155"/>
      <c r="CY226" s="155"/>
      <c r="CZ226" s="155"/>
      <c r="DA226" s="155"/>
      <c r="DB226" s="155"/>
      <c r="DC226" s="155"/>
      <c r="DD226" s="155"/>
      <c r="DE226" s="155"/>
      <c r="DF226" s="155"/>
      <c r="DG226" s="155"/>
      <c r="DH226" s="155"/>
      <c r="DI226" s="155"/>
      <c r="DJ226" s="155"/>
      <c r="DK226" s="155"/>
      <c r="DL226" s="155"/>
      <c r="DM226" s="155"/>
      <c r="DN226" s="155"/>
      <c r="DO226" s="155"/>
      <c r="DP226" s="155"/>
      <c r="DQ226" s="155"/>
      <c r="DR226" s="155"/>
      <c r="DS226" s="155"/>
      <c r="DT226" s="155"/>
      <c r="DU226" s="155"/>
      <c r="DV226" s="155"/>
      <c r="DW226" s="155"/>
      <c r="DX226" s="155"/>
      <c r="DY226" s="155"/>
      <c r="DZ226" s="155"/>
      <c r="EA226" s="155"/>
      <c r="EB226" s="155"/>
      <c r="EC226" s="155"/>
      <c r="ED226" s="155"/>
      <c r="EE226" s="155"/>
      <c r="EF226" s="155"/>
      <c r="EG226" s="155"/>
      <c r="EH226" s="155"/>
      <c r="EI226" s="155"/>
      <c r="EJ226" s="155"/>
      <c r="EK226" s="155"/>
      <c r="EL226" s="155"/>
      <c r="EM226" s="155"/>
      <c r="EN226" s="155"/>
      <c r="EO226" s="155"/>
      <c r="EP226" s="155"/>
      <c r="EQ226" s="155"/>
      <c r="ER226" s="155"/>
      <c r="ES226" s="155"/>
      <c r="ET226" s="155"/>
      <c r="EU226" s="155"/>
      <c r="EV226" s="155"/>
      <c r="EW226" s="155"/>
      <c r="EX226" s="155"/>
      <c r="EY226" s="155"/>
      <c r="EZ226" s="155"/>
      <c r="FA226" s="155"/>
      <c r="FB226" s="155"/>
      <c r="FC226" s="155"/>
      <c r="FD226" s="155"/>
      <c r="FE226" s="155"/>
      <c r="FF226" s="155"/>
      <c r="FG226" s="155"/>
      <c r="FH226" s="155"/>
      <c r="FI226" s="155"/>
      <c r="FJ226" s="155"/>
      <c r="FK226" s="155"/>
      <c r="FL226" s="155"/>
      <c r="FM226" s="155"/>
      <c r="FN226" s="155"/>
      <c r="FO226" s="155"/>
      <c r="FP226" s="155"/>
      <c r="FQ226" s="155"/>
      <c r="FR226" s="155"/>
      <c r="FS226" s="155"/>
      <c r="FT226" s="155"/>
      <c r="FU226" s="155"/>
      <c r="FV226" s="155"/>
      <c r="FW226" s="155"/>
      <c r="FX226" s="155"/>
      <c r="FY226" s="155"/>
      <c r="FZ226" s="155"/>
      <c r="GA226" s="155"/>
      <c r="GB226" s="155"/>
      <c r="GC226" s="155"/>
      <c r="GD226" s="155"/>
      <c r="GE226" s="155"/>
      <c r="GF226" s="155"/>
      <c r="GG226" s="155"/>
      <c r="GH226" s="155"/>
      <c r="GI226" s="155"/>
      <c r="GJ226" s="155"/>
      <c r="GK226" s="155"/>
      <c r="GL226" s="155"/>
      <c r="GM226" s="155"/>
      <c r="GN226" s="155"/>
      <c r="GO226" s="155"/>
      <c r="GP226" s="155"/>
      <c r="GQ226" s="155"/>
      <c r="GR226" s="155"/>
      <c r="GS226" s="155"/>
      <c r="GT226" s="155"/>
      <c r="GU226" s="155"/>
      <c r="GV226" s="155"/>
      <c r="GW226" s="155"/>
      <c r="GX226" s="155"/>
      <c r="GY226" s="155"/>
      <c r="GZ226" s="155"/>
      <c r="HA226" s="155"/>
      <c r="HB226" s="155"/>
      <c r="HC226" s="155"/>
      <c r="HD226" s="155"/>
      <c r="HE226" s="155"/>
      <c r="HF226" s="155"/>
      <c r="HG226" s="155"/>
      <c r="HH226" s="155"/>
      <c r="HI226" s="155"/>
      <c r="HJ226" s="155"/>
      <c r="HK226" s="155"/>
      <c r="HL226" s="155"/>
      <c r="HM226" s="155"/>
      <c r="HN226" s="155"/>
      <c r="HO226" s="155"/>
      <c r="HP226" s="155"/>
      <c r="HQ226" s="155"/>
      <c r="HR226" s="155"/>
      <c r="HS226" s="155"/>
      <c r="HT226" s="155"/>
      <c r="HU226" s="155"/>
      <c r="HV226" s="155"/>
      <c r="HW226" s="155"/>
      <c r="HX226" s="155"/>
      <c r="HY226" s="155"/>
      <c r="HZ226" s="155"/>
      <c r="IA226" s="155"/>
      <c r="IB226" s="155"/>
      <c r="IC226" s="155"/>
      <c r="ID226" s="155"/>
      <c r="IE226" s="155"/>
      <c r="IF226" s="155"/>
      <c r="IT226" s="82"/>
      <c r="IU226" s="82"/>
    </row>
    <row r="227" spans="1:255" s="1" customFormat="1" ht="40" customHeight="1" x14ac:dyDescent="0.25">
      <c r="A227" s="6">
        <v>224</v>
      </c>
      <c r="B227" s="13" t="s">
        <v>339</v>
      </c>
      <c r="C227" s="14" t="s">
        <v>340</v>
      </c>
      <c r="D227" s="14" t="s">
        <v>469</v>
      </c>
      <c r="E227" s="13" t="s">
        <v>1492</v>
      </c>
      <c r="F227" s="13" t="s">
        <v>2457</v>
      </c>
      <c r="G227" s="15" t="s">
        <v>1100</v>
      </c>
      <c r="H227" s="13" t="s">
        <v>2458</v>
      </c>
      <c r="I227" s="13" t="s">
        <v>1495</v>
      </c>
      <c r="J227" s="13" t="s">
        <v>2458</v>
      </c>
      <c r="K227" s="28" t="s">
        <v>2459</v>
      </c>
      <c r="L227" s="13" t="s">
        <v>1497</v>
      </c>
      <c r="M227" s="26" t="s">
        <v>1047</v>
      </c>
      <c r="N227" s="26" t="s">
        <v>1056</v>
      </c>
      <c r="O227" s="29" t="s">
        <v>1074</v>
      </c>
      <c r="P227" s="13" t="s">
        <v>2460</v>
      </c>
      <c r="Q227" s="13" t="s">
        <v>2461</v>
      </c>
      <c r="R227" s="13" t="s">
        <v>2460</v>
      </c>
      <c r="S227" s="36">
        <v>45896</v>
      </c>
      <c r="T227" s="37">
        <v>0</v>
      </c>
      <c r="U227" s="37"/>
      <c r="V227" s="47"/>
      <c r="W227" s="47"/>
      <c r="X227" s="40"/>
      <c r="Y227" s="60" t="s">
        <v>1363</v>
      </c>
      <c r="Z227" s="60" t="s">
        <v>1364</v>
      </c>
      <c r="AA227" s="60" t="s">
        <v>1094</v>
      </c>
      <c r="AB227" s="38">
        <v>46197</v>
      </c>
      <c r="AC227" s="65" t="s">
        <v>1100</v>
      </c>
      <c r="AD227" s="38">
        <v>46167</v>
      </c>
      <c r="AE227" s="65" t="s">
        <v>1100</v>
      </c>
      <c r="AF227" s="432">
        <v>46137</v>
      </c>
      <c r="AG227" s="28" t="s">
        <v>1100</v>
      </c>
      <c r="AH227" s="79"/>
      <c r="AI227" s="75" t="s">
        <v>1047</v>
      </c>
      <c r="AJ227" s="354" t="s">
        <v>1108</v>
      </c>
      <c r="AK227" s="155"/>
      <c r="AL227" s="155"/>
      <c r="AM227" s="155"/>
      <c r="AN227" s="155"/>
      <c r="AO227" s="155"/>
      <c r="AP227" s="155"/>
      <c r="AQ227" s="155"/>
      <c r="AR227" s="155"/>
      <c r="AS227" s="155"/>
      <c r="AT227" s="155"/>
      <c r="AU227" s="155"/>
      <c r="AV227" s="155"/>
      <c r="AW227" s="155"/>
      <c r="AX227" s="155"/>
      <c r="AY227" s="155"/>
      <c r="AZ227" s="155"/>
      <c r="BA227" s="155"/>
      <c r="BB227" s="155"/>
      <c r="BC227" s="155"/>
      <c r="BD227" s="155"/>
      <c r="BE227" s="155"/>
      <c r="BF227" s="155"/>
      <c r="BG227" s="155"/>
      <c r="BH227" s="155"/>
      <c r="BI227" s="155"/>
      <c r="BJ227" s="155"/>
      <c r="BK227" s="155"/>
      <c r="BL227" s="155"/>
      <c r="BM227" s="155"/>
      <c r="BN227" s="155"/>
      <c r="BO227" s="155"/>
      <c r="BP227" s="155"/>
      <c r="BQ227" s="155"/>
      <c r="BR227" s="155"/>
      <c r="BS227" s="155"/>
      <c r="BT227" s="155"/>
      <c r="BU227" s="155"/>
      <c r="BV227" s="155"/>
      <c r="BW227" s="155"/>
      <c r="BX227" s="155"/>
      <c r="BY227" s="155"/>
      <c r="BZ227" s="155"/>
      <c r="CA227" s="155"/>
      <c r="CB227" s="155"/>
      <c r="CC227" s="155"/>
      <c r="CD227" s="155"/>
      <c r="CE227" s="155"/>
      <c r="CF227" s="155"/>
      <c r="CG227" s="155"/>
      <c r="CH227" s="155"/>
      <c r="CI227" s="155"/>
      <c r="CJ227" s="155"/>
      <c r="CK227" s="155"/>
      <c r="CL227" s="155"/>
      <c r="CM227" s="155"/>
      <c r="CN227" s="155"/>
      <c r="CO227" s="155"/>
      <c r="CP227" s="155"/>
      <c r="CQ227" s="155"/>
      <c r="CR227" s="155"/>
      <c r="CS227" s="155"/>
      <c r="CT227" s="155"/>
      <c r="CU227" s="155"/>
      <c r="CV227" s="155"/>
      <c r="CW227" s="155"/>
      <c r="CX227" s="155"/>
      <c r="CY227" s="155"/>
      <c r="CZ227" s="155"/>
      <c r="DA227" s="155"/>
      <c r="DB227" s="155"/>
      <c r="DC227" s="155"/>
      <c r="DD227" s="155"/>
      <c r="DE227" s="155"/>
      <c r="DF227" s="155"/>
      <c r="DG227" s="155"/>
      <c r="DH227" s="155"/>
      <c r="DI227" s="155"/>
      <c r="DJ227" s="155"/>
      <c r="DK227" s="155"/>
      <c r="DL227" s="155"/>
      <c r="DM227" s="155"/>
      <c r="DN227" s="155"/>
      <c r="DO227" s="155"/>
      <c r="DP227" s="155"/>
      <c r="DQ227" s="155"/>
      <c r="DR227" s="155"/>
      <c r="DS227" s="155"/>
      <c r="DT227" s="155"/>
      <c r="DU227" s="155"/>
      <c r="DV227" s="155"/>
      <c r="DW227" s="155"/>
      <c r="DX227" s="155"/>
      <c r="DY227" s="155"/>
      <c r="DZ227" s="155"/>
      <c r="EA227" s="155"/>
      <c r="EB227" s="155"/>
      <c r="EC227" s="155"/>
      <c r="ED227" s="155"/>
      <c r="EE227" s="155"/>
      <c r="EF227" s="155"/>
      <c r="EG227" s="155"/>
      <c r="EH227" s="155"/>
      <c r="EI227" s="155"/>
      <c r="EJ227" s="155"/>
      <c r="EK227" s="155"/>
      <c r="EL227" s="155"/>
      <c r="EM227" s="155"/>
      <c r="EN227" s="155"/>
      <c r="EO227" s="155"/>
      <c r="EP227" s="155"/>
      <c r="EQ227" s="155"/>
      <c r="ER227" s="155"/>
      <c r="ES227" s="155"/>
      <c r="ET227" s="155"/>
      <c r="EU227" s="155"/>
      <c r="EV227" s="155"/>
      <c r="EW227" s="155"/>
      <c r="EX227" s="155"/>
      <c r="EY227" s="155"/>
      <c r="EZ227" s="155"/>
      <c r="FA227" s="155"/>
      <c r="FB227" s="155"/>
      <c r="FC227" s="155"/>
      <c r="FD227" s="155"/>
      <c r="FE227" s="155"/>
      <c r="FF227" s="155"/>
      <c r="FG227" s="155"/>
      <c r="FH227" s="155"/>
      <c r="FI227" s="155"/>
      <c r="FJ227" s="155"/>
      <c r="FK227" s="155"/>
      <c r="FL227" s="155"/>
      <c r="FM227" s="155"/>
      <c r="FN227" s="155"/>
      <c r="FO227" s="155"/>
      <c r="FP227" s="155"/>
      <c r="FQ227" s="155"/>
      <c r="FR227" s="155"/>
      <c r="FS227" s="155"/>
      <c r="FT227" s="155"/>
      <c r="FU227" s="155"/>
      <c r="FV227" s="155"/>
      <c r="FW227" s="155"/>
      <c r="FX227" s="155"/>
      <c r="FY227" s="155"/>
      <c r="FZ227" s="155"/>
      <c r="GA227" s="155"/>
      <c r="GB227" s="155"/>
      <c r="GC227" s="155"/>
      <c r="GD227" s="155"/>
      <c r="GE227" s="155"/>
      <c r="GF227" s="155"/>
      <c r="GG227" s="155"/>
      <c r="GH227" s="155"/>
      <c r="GI227" s="155"/>
      <c r="GJ227" s="155"/>
      <c r="GK227" s="155"/>
      <c r="GL227" s="155"/>
      <c r="GM227" s="155"/>
      <c r="GN227" s="155"/>
      <c r="GO227" s="155"/>
      <c r="GP227" s="155"/>
      <c r="GQ227" s="155"/>
      <c r="GR227" s="155"/>
      <c r="GS227" s="155"/>
      <c r="GT227" s="155"/>
      <c r="GU227" s="155"/>
      <c r="GV227" s="155"/>
      <c r="GW227" s="155"/>
      <c r="GX227" s="155"/>
      <c r="GY227" s="155"/>
      <c r="GZ227" s="155"/>
      <c r="HA227" s="155"/>
      <c r="HB227" s="155"/>
      <c r="HC227" s="155"/>
      <c r="HD227" s="155"/>
      <c r="HE227" s="155"/>
      <c r="HF227" s="155"/>
      <c r="HG227" s="155"/>
      <c r="HH227" s="155"/>
      <c r="HI227" s="155"/>
      <c r="HJ227" s="155"/>
      <c r="HK227" s="155"/>
      <c r="HL227" s="155"/>
      <c r="HM227" s="155"/>
      <c r="HN227" s="155"/>
      <c r="HO227" s="155"/>
      <c r="HP227" s="155"/>
      <c r="HQ227" s="155"/>
      <c r="HR227" s="155"/>
      <c r="HS227" s="155"/>
      <c r="HT227" s="155"/>
      <c r="HU227" s="155"/>
      <c r="HV227" s="155"/>
      <c r="HW227" s="155"/>
      <c r="HX227" s="155"/>
      <c r="HY227" s="155"/>
      <c r="HZ227" s="155"/>
      <c r="IA227" s="155"/>
      <c r="IB227" s="155"/>
      <c r="IC227" s="155"/>
      <c r="ID227" s="155"/>
      <c r="IE227" s="155"/>
      <c r="IF227" s="155"/>
      <c r="IT227" s="82"/>
      <c r="IU227" s="82"/>
    </row>
    <row r="228" spans="1:255" s="1" customFormat="1" ht="40" customHeight="1" x14ac:dyDescent="0.25">
      <c r="A228" s="6">
        <v>225</v>
      </c>
      <c r="B228" s="13" t="s">
        <v>1467</v>
      </c>
      <c r="C228" s="14" t="s">
        <v>340</v>
      </c>
      <c r="D228" s="14" t="s">
        <v>341</v>
      </c>
      <c r="E228" s="13" t="s">
        <v>1165</v>
      </c>
      <c r="F228" s="13" t="s">
        <v>2462</v>
      </c>
      <c r="G228" s="15" t="s">
        <v>1167</v>
      </c>
      <c r="H228" s="13" t="s">
        <v>2463</v>
      </c>
      <c r="I228" s="13" t="s">
        <v>1838</v>
      </c>
      <c r="J228" s="13" t="s">
        <v>2463</v>
      </c>
      <c r="K228" s="28" t="s">
        <v>2464</v>
      </c>
      <c r="L228" s="13" t="s">
        <v>2465</v>
      </c>
      <c r="M228" s="26" t="s">
        <v>1038</v>
      </c>
      <c r="N228" s="26" t="s">
        <v>1056</v>
      </c>
      <c r="O228" s="29" t="s">
        <v>1091</v>
      </c>
      <c r="P228" s="13" t="s">
        <v>340</v>
      </c>
      <c r="Q228" s="13" t="s">
        <v>2466</v>
      </c>
      <c r="R228" s="13" t="s">
        <v>340</v>
      </c>
      <c r="S228" s="36">
        <v>45536</v>
      </c>
      <c r="T228" s="37" t="s">
        <v>406</v>
      </c>
      <c r="U228" s="37" t="s">
        <v>406</v>
      </c>
      <c r="V228" s="47"/>
      <c r="W228" s="47"/>
      <c r="X228" s="40"/>
      <c r="Y228" s="60" t="s">
        <v>1658</v>
      </c>
      <c r="Z228" s="60"/>
      <c r="AA228" s="60" t="s">
        <v>1263</v>
      </c>
      <c r="AB228" s="38">
        <v>46196</v>
      </c>
      <c r="AC228" s="36" t="s">
        <v>1167</v>
      </c>
      <c r="AD228" s="38">
        <v>46166</v>
      </c>
      <c r="AE228" s="36" t="s">
        <v>1167</v>
      </c>
      <c r="AF228" s="432">
        <v>46136</v>
      </c>
      <c r="AG228" s="129" t="s">
        <v>1167</v>
      </c>
      <c r="AH228" s="79"/>
      <c r="AI228" s="360" t="s">
        <v>1047</v>
      </c>
      <c r="AJ228" s="76" t="s">
        <v>2467</v>
      </c>
      <c r="AK228" s="155"/>
      <c r="AL228" s="155"/>
      <c r="AM228" s="155"/>
      <c r="AN228" s="155"/>
      <c r="AO228" s="155"/>
      <c r="AP228" s="155"/>
      <c r="AQ228" s="155"/>
      <c r="AR228" s="155"/>
      <c r="AS228" s="155"/>
      <c r="AT228" s="155"/>
      <c r="AU228" s="155"/>
      <c r="AV228" s="155"/>
      <c r="AW228" s="155"/>
      <c r="AX228" s="155"/>
      <c r="AY228" s="155"/>
      <c r="AZ228" s="155"/>
      <c r="BA228" s="155"/>
      <c r="BB228" s="155"/>
      <c r="BC228" s="155"/>
      <c r="BD228" s="155"/>
      <c r="BE228" s="155"/>
      <c r="BF228" s="155"/>
      <c r="BG228" s="155"/>
      <c r="BH228" s="155"/>
      <c r="BI228" s="155"/>
      <c r="BJ228" s="155"/>
      <c r="BK228" s="155"/>
      <c r="BL228" s="155"/>
      <c r="BM228" s="155"/>
      <c r="BN228" s="155"/>
      <c r="BO228" s="155"/>
      <c r="BP228" s="155"/>
      <c r="BQ228" s="155"/>
      <c r="BR228" s="155"/>
      <c r="BS228" s="155"/>
      <c r="BT228" s="155"/>
      <c r="BU228" s="155"/>
      <c r="BV228" s="155"/>
      <c r="BW228" s="155"/>
      <c r="BX228" s="155"/>
      <c r="BY228" s="155"/>
      <c r="BZ228" s="155"/>
      <c r="CA228" s="155"/>
      <c r="CB228" s="155"/>
      <c r="CC228" s="155"/>
      <c r="CD228" s="155"/>
      <c r="CE228" s="155"/>
      <c r="CF228" s="155"/>
      <c r="CG228" s="155"/>
      <c r="CH228" s="155"/>
      <c r="CI228" s="155"/>
      <c r="CJ228" s="155"/>
      <c r="CK228" s="155"/>
      <c r="CL228" s="155"/>
      <c r="CM228" s="155"/>
      <c r="CN228" s="155"/>
      <c r="CO228" s="155"/>
      <c r="CP228" s="155"/>
      <c r="CQ228" s="155"/>
      <c r="CR228" s="155"/>
      <c r="CS228" s="155"/>
      <c r="CT228" s="155"/>
      <c r="CU228" s="155"/>
      <c r="CV228" s="155"/>
      <c r="CW228" s="155"/>
      <c r="CX228" s="155"/>
      <c r="CY228" s="155"/>
      <c r="CZ228" s="155"/>
      <c r="DA228" s="155"/>
      <c r="DB228" s="155"/>
      <c r="DC228" s="155"/>
      <c r="DD228" s="155"/>
      <c r="DE228" s="155"/>
      <c r="DF228" s="155"/>
      <c r="DG228" s="155"/>
      <c r="DH228" s="155"/>
      <c r="DI228" s="155"/>
      <c r="DJ228" s="155"/>
      <c r="DK228" s="155"/>
      <c r="DL228" s="155"/>
      <c r="DM228" s="155"/>
      <c r="DN228" s="155"/>
      <c r="DO228" s="155"/>
      <c r="DP228" s="155"/>
      <c r="DQ228" s="155"/>
      <c r="DR228" s="155"/>
      <c r="DS228" s="155"/>
      <c r="DT228" s="155"/>
      <c r="DU228" s="155"/>
      <c r="DV228" s="155"/>
      <c r="DW228" s="155"/>
      <c r="DX228" s="155"/>
      <c r="DY228" s="155"/>
      <c r="DZ228" s="155"/>
      <c r="EA228" s="155"/>
      <c r="EB228" s="155"/>
      <c r="EC228" s="155"/>
      <c r="ED228" s="155"/>
      <c r="EE228" s="155"/>
      <c r="EF228" s="155"/>
      <c r="EG228" s="155"/>
      <c r="EH228" s="155"/>
      <c r="EI228" s="155"/>
      <c r="EJ228" s="155"/>
      <c r="EK228" s="155"/>
      <c r="EL228" s="155"/>
      <c r="EM228" s="155"/>
      <c r="EN228" s="155"/>
      <c r="EO228" s="155"/>
      <c r="EP228" s="155"/>
      <c r="EQ228" s="155"/>
      <c r="ER228" s="155"/>
      <c r="ES228" s="155"/>
      <c r="ET228" s="155"/>
      <c r="EU228" s="155"/>
      <c r="EV228" s="155"/>
      <c r="EW228" s="155"/>
      <c r="EX228" s="155"/>
      <c r="EY228" s="155"/>
      <c r="EZ228" s="155"/>
      <c r="FA228" s="155"/>
      <c r="FB228" s="155"/>
      <c r="FC228" s="155"/>
      <c r="FD228" s="155"/>
      <c r="FE228" s="155"/>
      <c r="FF228" s="155"/>
      <c r="FG228" s="155"/>
      <c r="FH228" s="155"/>
      <c r="FI228" s="155"/>
      <c r="FJ228" s="155"/>
      <c r="FK228" s="155"/>
      <c r="FL228" s="155"/>
      <c r="FM228" s="155"/>
      <c r="FN228" s="155"/>
      <c r="FO228" s="155"/>
      <c r="FP228" s="155"/>
      <c r="FQ228" s="155"/>
      <c r="FR228" s="155"/>
      <c r="FS228" s="155"/>
      <c r="FT228" s="155"/>
      <c r="FU228" s="155"/>
      <c r="FV228" s="155"/>
      <c r="FW228" s="155"/>
      <c r="FX228" s="155"/>
      <c r="FY228" s="155"/>
      <c r="FZ228" s="155"/>
      <c r="GA228" s="155"/>
      <c r="GB228" s="155"/>
      <c r="GC228" s="155"/>
      <c r="GD228" s="155"/>
      <c r="GE228" s="155"/>
      <c r="GF228" s="155"/>
      <c r="GG228" s="155"/>
      <c r="GH228" s="155"/>
      <c r="GI228" s="155"/>
      <c r="GJ228" s="155"/>
      <c r="GK228" s="155"/>
      <c r="GL228" s="155"/>
      <c r="GM228" s="155"/>
      <c r="GN228" s="155"/>
      <c r="GO228" s="155"/>
      <c r="GP228" s="155"/>
      <c r="GQ228" s="155"/>
      <c r="GR228" s="155"/>
      <c r="GS228" s="155"/>
      <c r="GT228" s="155"/>
      <c r="GU228" s="155"/>
      <c r="GV228" s="155"/>
      <c r="GW228" s="155"/>
      <c r="GX228" s="155"/>
      <c r="GY228" s="155"/>
      <c r="GZ228" s="155"/>
      <c r="HA228" s="155"/>
      <c r="HB228" s="155"/>
      <c r="HC228" s="155"/>
      <c r="HD228" s="155"/>
      <c r="HE228" s="155"/>
      <c r="HF228" s="155"/>
      <c r="HG228" s="155"/>
      <c r="HH228" s="155"/>
      <c r="HI228" s="155"/>
      <c r="HJ228" s="155"/>
      <c r="HK228" s="155"/>
      <c r="HL228" s="155"/>
      <c r="HM228" s="155"/>
      <c r="HN228" s="155"/>
      <c r="HO228" s="155"/>
      <c r="HP228" s="155"/>
      <c r="HQ228" s="155"/>
      <c r="HR228" s="155"/>
      <c r="HS228" s="155"/>
      <c r="HT228" s="155"/>
      <c r="HU228" s="155"/>
      <c r="HV228" s="155"/>
      <c r="HW228" s="155"/>
      <c r="HX228" s="155"/>
      <c r="HY228" s="155"/>
      <c r="HZ228" s="155"/>
      <c r="IA228" s="155"/>
      <c r="IB228" s="155"/>
      <c r="IC228" s="155"/>
      <c r="ID228" s="155"/>
      <c r="IE228" s="155"/>
      <c r="IF228" s="155"/>
      <c r="IT228" s="82"/>
      <c r="IU228" s="82"/>
    </row>
    <row r="229" spans="1:255" s="1" customFormat="1" ht="40" customHeight="1" x14ac:dyDescent="0.25">
      <c r="A229" s="6">
        <v>226</v>
      </c>
      <c r="B229" s="13" t="s">
        <v>339</v>
      </c>
      <c r="C229" s="14" t="s">
        <v>340</v>
      </c>
      <c r="D229" s="14" t="s">
        <v>351</v>
      </c>
      <c r="E229" s="13" t="s">
        <v>2136</v>
      </c>
      <c r="F229" s="13" t="s">
        <v>2468</v>
      </c>
      <c r="G229" s="15" t="s">
        <v>1167</v>
      </c>
      <c r="H229" s="13" t="s">
        <v>2469</v>
      </c>
      <c r="I229" s="13" t="s">
        <v>2470</v>
      </c>
      <c r="J229" s="13" t="s">
        <v>2469</v>
      </c>
      <c r="K229" s="28" t="s">
        <v>2471</v>
      </c>
      <c r="L229" s="13" t="s">
        <v>2472</v>
      </c>
      <c r="M229" s="26" t="s">
        <v>1038</v>
      </c>
      <c r="N229" s="26" t="s">
        <v>1056</v>
      </c>
      <c r="O229" s="29" t="s">
        <v>2140</v>
      </c>
      <c r="P229" s="13" t="s">
        <v>340</v>
      </c>
      <c r="Q229" s="13" t="s">
        <v>1092</v>
      </c>
      <c r="R229" s="13" t="s">
        <v>340</v>
      </c>
      <c r="S229" s="36">
        <v>45530</v>
      </c>
      <c r="T229" s="37" t="s">
        <v>406</v>
      </c>
      <c r="U229" s="37" t="s">
        <v>406</v>
      </c>
      <c r="V229" s="47"/>
      <c r="W229" s="47"/>
      <c r="X229" s="40"/>
      <c r="Y229" s="60" t="s">
        <v>1658</v>
      </c>
      <c r="Z229" s="60"/>
      <c r="AA229" s="60" t="s">
        <v>1263</v>
      </c>
      <c r="AB229" s="38">
        <v>46196</v>
      </c>
      <c r="AC229" s="36" t="s">
        <v>1167</v>
      </c>
      <c r="AD229" s="38">
        <v>46166</v>
      </c>
      <c r="AE229" s="36" t="s">
        <v>1167</v>
      </c>
      <c r="AF229" s="432">
        <v>46136</v>
      </c>
      <c r="AG229" s="129" t="s">
        <v>1167</v>
      </c>
      <c r="AH229" s="79"/>
      <c r="AI229" s="360" t="s">
        <v>1047</v>
      </c>
      <c r="AJ229" s="76" t="s">
        <v>2350</v>
      </c>
      <c r="AK229" s="155"/>
      <c r="AL229" s="155"/>
      <c r="AM229" s="155"/>
      <c r="AN229" s="155"/>
      <c r="AO229" s="155"/>
      <c r="AP229" s="155"/>
      <c r="AQ229" s="155"/>
      <c r="AR229" s="155"/>
      <c r="AS229" s="155"/>
      <c r="AT229" s="155"/>
      <c r="AU229" s="155"/>
      <c r="AV229" s="155"/>
      <c r="AW229" s="155"/>
      <c r="AX229" s="155"/>
      <c r="AY229" s="155"/>
      <c r="AZ229" s="155"/>
      <c r="BA229" s="155"/>
      <c r="BB229" s="155"/>
      <c r="BC229" s="155"/>
      <c r="BD229" s="155"/>
      <c r="BE229" s="155"/>
      <c r="BF229" s="155"/>
      <c r="BG229" s="155"/>
      <c r="BH229" s="155"/>
      <c r="BI229" s="155"/>
      <c r="BJ229" s="155"/>
      <c r="BK229" s="155"/>
      <c r="BL229" s="155"/>
      <c r="BM229" s="155"/>
      <c r="BN229" s="155"/>
      <c r="BO229" s="155"/>
      <c r="BP229" s="155"/>
      <c r="BQ229" s="155"/>
      <c r="BR229" s="155"/>
      <c r="BS229" s="155"/>
      <c r="BT229" s="155"/>
      <c r="BU229" s="155"/>
      <c r="BV229" s="155"/>
      <c r="BW229" s="155"/>
      <c r="BX229" s="155"/>
      <c r="BY229" s="155"/>
      <c r="BZ229" s="155"/>
      <c r="CA229" s="155"/>
      <c r="CB229" s="155"/>
      <c r="CC229" s="155"/>
      <c r="CD229" s="155"/>
      <c r="CE229" s="155"/>
      <c r="CF229" s="155"/>
      <c r="CG229" s="155"/>
      <c r="CH229" s="155"/>
      <c r="CI229" s="155"/>
      <c r="CJ229" s="155"/>
      <c r="CK229" s="155"/>
      <c r="CL229" s="155"/>
      <c r="CM229" s="155"/>
      <c r="CN229" s="155"/>
      <c r="CO229" s="155"/>
      <c r="CP229" s="155"/>
      <c r="CQ229" s="155"/>
      <c r="CR229" s="155"/>
      <c r="CS229" s="155"/>
      <c r="CT229" s="155"/>
      <c r="CU229" s="155"/>
      <c r="CV229" s="155"/>
      <c r="CW229" s="155"/>
      <c r="CX229" s="155"/>
      <c r="CY229" s="155"/>
      <c r="CZ229" s="155"/>
      <c r="DA229" s="155"/>
      <c r="DB229" s="155"/>
      <c r="DC229" s="155"/>
      <c r="DD229" s="155"/>
      <c r="DE229" s="155"/>
      <c r="DF229" s="155"/>
      <c r="DG229" s="155"/>
      <c r="DH229" s="155"/>
      <c r="DI229" s="155"/>
      <c r="DJ229" s="155"/>
      <c r="DK229" s="155"/>
      <c r="DL229" s="155"/>
      <c r="DM229" s="155"/>
      <c r="DN229" s="155"/>
      <c r="DO229" s="155"/>
      <c r="DP229" s="155"/>
      <c r="DQ229" s="155"/>
      <c r="DR229" s="155"/>
      <c r="DS229" s="155"/>
      <c r="DT229" s="155"/>
      <c r="DU229" s="155"/>
      <c r="DV229" s="155"/>
      <c r="DW229" s="155"/>
      <c r="DX229" s="155"/>
      <c r="DY229" s="155"/>
      <c r="DZ229" s="155"/>
      <c r="EA229" s="155"/>
      <c r="EB229" s="155"/>
      <c r="EC229" s="155"/>
      <c r="ED229" s="155"/>
      <c r="EE229" s="155"/>
      <c r="EF229" s="155"/>
      <c r="EG229" s="155"/>
      <c r="EH229" s="155"/>
      <c r="EI229" s="155"/>
      <c r="EJ229" s="155"/>
      <c r="EK229" s="155"/>
      <c r="EL229" s="155"/>
      <c r="EM229" s="155"/>
      <c r="EN229" s="155"/>
      <c r="EO229" s="155"/>
      <c r="EP229" s="155"/>
      <c r="EQ229" s="155"/>
      <c r="ER229" s="155"/>
      <c r="ES229" s="155"/>
      <c r="ET229" s="155"/>
      <c r="EU229" s="155"/>
      <c r="EV229" s="155"/>
      <c r="EW229" s="155"/>
      <c r="EX229" s="155"/>
      <c r="EY229" s="155"/>
      <c r="EZ229" s="155"/>
      <c r="FA229" s="155"/>
      <c r="FB229" s="155"/>
      <c r="FC229" s="155"/>
      <c r="FD229" s="155"/>
      <c r="FE229" s="155"/>
      <c r="FF229" s="155"/>
      <c r="FG229" s="155"/>
      <c r="FH229" s="155"/>
      <c r="FI229" s="155"/>
      <c r="FJ229" s="155"/>
      <c r="FK229" s="155"/>
      <c r="FL229" s="155"/>
      <c r="FM229" s="155"/>
      <c r="FN229" s="155"/>
      <c r="FO229" s="155"/>
      <c r="FP229" s="155"/>
      <c r="FQ229" s="155"/>
      <c r="FR229" s="155"/>
      <c r="FS229" s="155"/>
      <c r="FT229" s="155"/>
      <c r="FU229" s="155"/>
      <c r="FV229" s="155"/>
      <c r="FW229" s="155"/>
      <c r="FX229" s="155"/>
      <c r="FY229" s="155"/>
      <c r="FZ229" s="155"/>
      <c r="GA229" s="155"/>
      <c r="GB229" s="155"/>
      <c r="GC229" s="155"/>
      <c r="GD229" s="155"/>
      <c r="GE229" s="155"/>
      <c r="GF229" s="155"/>
      <c r="GG229" s="155"/>
      <c r="GH229" s="155"/>
      <c r="GI229" s="155"/>
      <c r="GJ229" s="155"/>
      <c r="GK229" s="155"/>
      <c r="GL229" s="155"/>
      <c r="GM229" s="155"/>
      <c r="GN229" s="155"/>
      <c r="GO229" s="155"/>
      <c r="GP229" s="155"/>
      <c r="GQ229" s="155"/>
      <c r="GR229" s="155"/>
      <c r="GS229" s="155"/>
      <c r="GT229" s="155"/>
      <c r="GU229" s="155"/>
      <c r="GV229" s="155"/>
      <c r="GW229" s="155"/>
      <c r="GX229" s="155"/>
      <c r="GY229" s="155"/>
      <c r="GZ229" s="155"/>
      <c r="HA229" s="155"/>
      <c r="HB229" s="155"/>
      <c r="HC229" s="155"/>
      <c r="HD229" s="155"/>
      <c r="HE229" s="155"/>
      <c r="HF229" s="155"/>
      <c r="HG229" s="155"/>
      <c r="HH229" s="155"/>
      <c r="HI229" s="155"/>
      <c r="HJ229" s="155"/>
      <c r="HK229" s="155"/>
      <c r="HL229" s="155"/>
      <c r="HM229" s="155"/>
      <c r="HN229" s="155"/>
      <c r="HO229" s="155"/>
      <c r="HP229" s="155"/>
      <c r="HQ229" s="155"/>
      <c r="HR229" s="155"/>
      <c r="HS229" s="155"/>
      <c r="HT229" s="155"/>
      <c r="HU229" s="155"/>
      <c r="HV229" s="155"/>
      <c r="HW229" s="155"/>
      <c r="HX229" s="155"/>
      <c r="HY229" s="155"/>
      <c r="HZ229" s="155"/>
      <c r="IA229" s="155"/>
      <c r="IB229" s="155"/>
      <c r="IC229" s="155"/>
      <c r="ID229" s="155"/>
      <c r="IE229" s="155"/>
      <c r="IF229" s="155"/>
      <c r="IT229" s="82"/>
      <c r="IU229" s="82"/>
    </row>
    <row r="230" spans="1:255" s="1" customFormat="1" ht="40" customHeight="1" x14ac:dyDescent="0.25">
      <c r="A230" s="6">
        <v>227</v>
      </c>
      <c r="B230" s="13" t="s">
        <v>1467</v>
      </c>
      <c r="C230" s="14" t="s">
        <v>340</v>
      </c>
      <c r="D230" s="14" t="s">
        <v>341</v>
      </c>
      <c r="E230" s="13" t="s">
        <v>1348</v>
      </c>
      <c r="F230" s="13" t="s">
        <v>2473</v>
      </c>
      <c r="G230" s="15" t="s">
        <v>1167</v>
      </c>
      <c r="H230" s="13" t="s">
        <v>1653</v>
      </c>
      <c r="I230" s="13" t="s">
        <v>1653</v>
      </c>
      <c r="J230" s="13" t="s">
        <v>1653</v>
      </c>
      <c r="K230" s="28" t="s">
        <v>2474</v>
      </c>
      <c r="L230" s="13" t="s">
        <v>1334</v>
      </c>
      <c r="M230" s="26" t="s">
        <v>1038</v>
      </c>
      <c r="N230" s="26" t="s">
        <v>1056</v>
      </c>
      <c r="O230" s="29" t="s">
        <v>1350</v>
      </c>
      <c r="P230" s="13" t="s">
        <v>2475</v>
      </c>
      <c r="Q230" s="13" t="s">
        <v>2476</v>
      </c>
      <c r="R230" s="13" t="s">
        <v>340</v>
      </c>
      <c r="S230" s="36">
        <v>45880</v>
      </c>
      <c r="T230" s="37" t="s">
        <v>406</v>
      </c>
      <c r="U230" s="37" t="s">
        <v>406</v>
      </c>
      <c r="V230" s="47"/>
      <c r="W230" s="47"/>
      <c r="X230" s="40"/>
      <c r="Y230" s="60" t="s">
        <v>1658</v>
      </c>
      <c r="Z230" s="60"/>
      <c r="AA230" s="60" t="s">
        <v>1263</v>
      </c>
      <c r="AB230" s="38">
        <v>46195</v>
      </c>
      <c r="AC230" s="14" t="s">
        <v>1167</v>
      </c>
      <c r="AD230" s="38">
        <v>46165</v>
      </c>
      <c r="AE230" s="14" t="s">
        <v>1167</v>
      </c>
      <c r="AF230" s="432">
        <v>46135</v>
      </c>
      <c r="AG230" s="13" t="s">
        <v>1167</v>
      </c>
      <c r="AH230" s="79"/>
      <c r="AI230" s="360" t="s">
        <v>1047</v>
      </c>
      <c r="AJ230" s="76" t="s">
        <v>2350</v>
      </c>
      <c r="AK230" s="155"/>
      <c r="AL230" s="155"/>
      <c r="AM230" s="155"/>
      <c r="AN230" s="155"/>
      <c r="AO230" s="155"/>
      <c r="AP230" s="155"/>
      <c r="AQ230" s="155"/>
      <c r="AR230" s="155"/>
      <c r="AS230" s="155"/>
      <c r="AT230" s="155"/>
      <c r="AU230" s="155"/>
      <c r="AV230" s="155"/>
      <c r="AW230" s="155"/>
      <c r="AX230" s="155"/>
      <c r="AY230" s="155"/>
      <c r="AZ230" s="155"/>
      <c r="BA230" s="155"/>
      <c r="BB230" s="155"/>
      <c r="BC230" s="155"/>
      <c r="BD230" s="155"/>
      <c r="BE230" s="155"/>
      <c r="BF230" s="155"/>
      <c r="BG230" s="155"/>
      <c r="BH230" s="155"/>
      <c r="BI230" s="155"/>
      <c r="BJ230" s="155"/>
      <c r="BK230" s="155"/>
      <c r="BL230" s="155"/>
      <c r="BM230" s="155"/>
      <c r="BN230" s="155"/>
      <c r="BO230" s="155"/>
      <c r="BP230" s="155"/>
      <c r="BQ230" s="155"/>
      <c r="BR230" s="155"/>
      <c r="BS230" s="155"/>
      <c r="BT230" s="155"/>
      <c r="BU230" s="155"/>
      <c r="BV230" s="155"/>
      <c r="BW230" s="155"/>
      <c r="BX230" s="155"/>
      <c r="BY230" s="155"/>
      <c r="BZ230" s="155"/>
      <c r="CA230" s="155"/>
      <c r="CB230" s="155"/>
      <c r="CC230" s="155"/>
      <c r="CD230" s="155"/>
      <c r="CE230" s="155"/>
      <c r="CF230" s="155"/>
      <c r="CG230" s="155"/>
      <c r="CH230" s="155"/>
      <c r="CI230" s="155"/>
      <c r="CJ230" s="155"/>
      <c r="CK230" s="155"/>
      <c r="CL230" s="155"/>
      <c r="CM230" s="155"/>
      <c r="CN230" s="155"/>
      <c r="CO230" s="155"/>
      <c r="CP230" s="155"/>
      <c r="CQ230" s="155"/>
      <c r="CR230" s="155"/>
      <c r="CS230" s="155"/>
      <c r="CT230" s="155"/>
      <c r="CU230" s="155"/>
      <c r="CV230" s="155"/>
      <c r="CW230" s="155"/>
      <c r="CX230" s="155"/>
      <c r="CY230" s="155"/>
      <c r="CZ230" s="155"/>
      <c r="DA230" s="155"/>
      <c r="DB230" s="155"/>
      <c r="DC230" s="155"/>
      <c r="DD230" s="155"/>
      <c r="DE230" s="155"/>
      <c r="DF230" s="155"/>
      <c r="DG230" s="155"/>
      <c r="DH230" s="155"/>
      <c r="DI230" s="155"/>
      <c r="DJ230" s="155"/>
      <c r="DK230" s="155"/>
      <c r="DL230" s="155"/>
      <c r="DM230" s="155"/>
      <c r="DN230" s="155"/>
      <c r="DO230" s="155"/>
      <c r="DP230" s="155"/>
      <c r="DQ230" s="155"/>
      <c r="DR230" s="155"/>
      <c r="DS230" s="155"/>
      <c r="DT230" s="155"/>
      <c r="DU230" s="155"/>
      <c r="DV230" s="155"/>
      <c r="DW230" s="155"/>
      <c r="DX230" s="155"/>
      <c r="DY230" s="155"/>
      <c r="DZ230" s="155"/>
      <c r="EA230" s="155"/>
      <c r="EB230" s="155"/>
      <c r="EC230" s="155"/>
      <c r="ED230" s="155"/>
      <c r="EE230" s="155"/>
      <c r="EF230" s="155"/>
      <c r="EG230" s="155"/>
      <c r="EH230" s="155"/>
      <c r="EI230" s="155"/>
      <c r="EJ230" s="155"/>
      <c r="EK230" s="155"/>
      <c r="EL230" s="155"/>
      <c r="EM230" s="155"/>
      <c r="EN230" s="155"/>
      <c r="EO230" s="155"/>
      <c r="EP230" s="155"/>
      <c r="EQ230" s="155"/>
      <c r="ER230" s="155"/>
      <c r="ES230" s="155"/>
      <c r="ET230" s="155"/>
      <c r="EU230" s="155"/>
      <c r="EV230" s="155"/>
      <c r="EW230" s="155"/>
      <c r="EX230" s="155"/>
      <c r="EY230" s="155"/>
      <c r="EZ230" s="155"/>
      <c r="FA230" s="155"/>
      <c r="FB230" s="155"/>
      <c r="FC230" s="155"/>
      <c r="FD230" s="155"/>
      <c r="FE230" s="155"/>
      <c r="FF230" s="155"/>
      <c r="FG230" s="155"/>
      <c r="FH230" s="155"/>
      <c r="FI230" s="155"/>
      <c r="FJ230" s="155"/>
      <c r="FK230" s="155"/>
      <c r="FL230" s="155"/>
      <c r="FM230" s="155"/>
      <c r="FN230" s="155"/>
      <c r="FO230" s="155"/>
      <c r="FP230" s="155"/>
      <c r="FQ230" s="155"/>
      <c r="FR230" s="155"/>
      <c r="FS230" s="155"/>
      <c r="FT230" s="155"/>
      <c r="FU230" s="155"/>
      <c r="FV230" s="155"/>
      <c r="FW230" s="155"/>
      <c r="FX230" s="155"/>
      <c r="FY230" s="155"/>
      <c r="FZ230" s="155"/>
      <c r="GA230" s="155"/>
      <c r="GB230" s="155"/>
      <c r="GC230" s="155"/>
      <c r="GD230" s="155"/>
      <c r="GE230" s="155"/>
      <c r="GF230" s="155"/>
      <c r="GG230" s="155"/>
      <c r="GH230" s="155"/>
      <c r="GI230" s="155"/>
      <c r="GJ230" s="155"/>
      <c r="GK230" s="155"/>
      <c r="GL230" s="155"/>
      <c r="GM230" s="155"/>
      <c r="GN230" s="155"/>
      <c r="GO230" s="155"/>
      <c r="GP230" s="155"/>
      <c r="GQ230" s="155"/>
      <c r="GR230" s="155"/>
      <c r="GS230" s="155"/>
      <c r="GT230" s="155"/>
      <c r="GU230" s="155"/>
      <c r="GV230" s="155"/>
      <c r="GW230" s="155"/>
      <c r="GX230" s="155"/>
      <c r="GY230" s="155"/>
      <c r="GZ230" s="155"/>
      <c r="HA230" s="155"/>
      <c r="HB230" s="155"/>
      <c r="HC230" s="155"/>
      <c r="HD230" s="155"/>
      <c r="HE230" s="155"/>
      <c r="HF230" s="155"/>
      <c r="HG230" s="155"/>
      <c r="HH230" s="155"/>
      <c r="HI230" s="155"/>
      <c r="HJ230" s="155"/>
      <c r="HK230" s="155"/>
      <c r="HL230" s="155"/>
      <c r="HM230" s="155"/>
      <c r="HN230" s="155"/>
      <c r="HO230" s="155"/>
      <c r="HP230" s="155"/>
      <c r="HQ230" s="155"/>
      <c r="HR230" s="155"/>
      <c r="HS230" s="155"/>
      <c r="HT230" s="155"/>
      <c r="HU230" s="155"/>
      <c r="HV230" s="155"/>
      <c r="HW230" s="155"/>
      <c r="HX230" s="155"/>
      <c r="HY230" s="155"/>
      <c r="HZ230" s="155"/>
      <c r="IA230" s="155"/>
      <c r="IB230" s="155"/>
      <c r="IC230" s="155"/>
      <c r="ID230" s="155"/>
      <c r="IE230" s="155"/>
      <c r="IF230" s="155"/>
      <c r="IT230" s="82"/>
      <c r="IU230" s="82"/>
    </row>
    <row r="231" spans="1:255" s="1" customFormat="1" ht="40" customHeight="1" x14ac:dyDescent="0.25">
      <c r="A231" s="6">
        <v>228</v>
      </c>
      <c r="B231" s="13" t="s">
        <v>1467</v>
      </c>
      <c r="C231" s="14" t="s">
        <v>340</v>
      </c>
      <c r="D231" s="14" t="s">
        <v>341</v>
      </c>
      <c r="E231" s="13" t="s">
        <v>2477</v>
      </c>
      <c r="F231" s="13" t="s">
        <v>2478</v>
      </c>
      <c r="G231" s="15" t="s">
        <v>1167</v>
      </c>
      <c r="H231" s="13" t="s">
        <v>2479</v>
      </c>
      <c r="I231" s="13" t="s">
        <v>1334</v>
      </c>
      <c r="J231" s="13" t="s">
        <v>2479</v>
      </c>
      <c r="K231" s="28" t="s">
        <v>2480</v>
      </c>
      <c r="L231" s="13" t="s">
        <v>2481</v>
      </c>
      <c r="M231" s="26" t="s">
        <v>1038</v>
      </c>
      <c r="N231" s="26" t="s">
        <v>1039</v>
      </c>
      <c r="O231" s="29" t="s">
        <v>2378</v>
      </c>
      <c r="P231" s="13" t="s">
        <v>625</v>
      </c>
      <c r="Q231" s="13" t="s">
        <v>2482</v>
      </c>
      <c r="R231" s="13" t="s">
        <v>340</v>
      </c>
      <c r="S231" s="36">
        <v>45848</v>
      </c>
      <c r="T231" s="37" t="s">
        <v>406</v>
      </c>
      <c r="U231" s="37" t="s">
        <v>406</v>
      </c>
      <c r="V231" s="47"/>
      <c r="W231" s="47"/>
      <c r="X231" s="40"/>
      <c r="Y231" s="60"/>
      <c r="Z231" s="60"/>
      <c r="AA231" s="60" t="s">
        <v>1263</v>
      </c>
      <c r="AB231" s="38">
        <v>46194</v>
      </c>
      <c r="AC231" s="14" t="s">
        <v>1167</v>
      </c>
      <c r="AD231" s="38">
        <v>46164</v>
      </c>
      <c r="AE231" s="14" t="s">
        <v>1167</v>
      </c>
      <c r="AF231" s="432">
        <v>46134</v>
      </c>
      <c r="AG231" s="13" t="s">
        <v>1167</v>
      </c>
      <c r="AH231" s="79"/>
      <c r="AI231" s="360" t="s">
        <v>1047</v>
      </c>
      <c r="AJ231" s="76" t="s">
        <v>1749</v>
      </c>
      <c r="AK231" s="155"/>
      <c r="AL231" s="155"/>
      <c r="AM231" s="155"/>
      <c r="AN231" s="155"/>
      <c r="AO231" s="155"/>
      <c r="AP231" s="155"/>
      <c r="AQ231" s="155"/>
      <c r="AR231" s="155"/>
      <c r="AS231" s="155"/>
      <c r="AT231" s="155"/>
      <c r="AU231" s="155"/>
      <c r="AV231" s="155"/>
      <c r="AW231" s="155"/>
      <c r="AX231" s="155"/>
      <c r="AY231" s="155"/>
      <c r="AZ231" s="155"/>
      <c r="BA231" s="155"/>
      <c r="BB231" s="155"/>
      <c r="BC231" s="155"/>
      <c r="BD231" s="155"/>
      <c r="BE231" s="155"/>
      <c r="BF231" s="155"/>
      <c r="BG231" s="155"/>
      <c r="BH231" s="155"/>
      <c r="BI231" s="155"/>
      <c r="BJ231" s="155"/>
      <c r="BK231" s="155"/>
      <c r="BL231" s="155"/>
      <c r="BM231" s="155"/>
      <c r="BN231" s="155"/>
      <c r="BO231" s="155"/>
      <c r="BP231" s="155"/>
      <c r="BQ231" s="155"/>
      <c r="BR231" s="155"/>
      <c r="BS231" s="155"/>
      <c r="BT231" s="155"/>
      <c r="BU231" s="155"/>
      <c r="BV231" s="155"/>
      <c r="BW231" s="155"/>
      <c r="BX231" s="155"/>
      <c r="BY231" s="155"/>
      <c r="BZ231" s="155"/>
      <c r="CA231" s="155"/>
      <c r="CB231" s="155"/>
      <c r="CC231" s="155"/>
      <c r="CD231" s="155"/>
      <c r="CE231" s="155"/>
      <c r="CF231" s="155"/>
      <c r="CG231" s="155"/>
      <c r="CH231" s="155"/>
      <c r="CI231" s="155"/>
      <c r="CJ231" s="155"/>
      <c r="CK231" s="155"/>
      <c r="CL231" s="155"/>
      <c r="CM231" s="155"/>
      <c r="CN231" s="155"/>
      <c r="CO231" s="155"/>
      <c r="CP231" s="155"/>
      <c r="CQ231" s="155"/>
      <c r="CR231" s="155"/>
      <c r="CS231" s="155"/>
      <c r="CT231" s="155"/>
      <c r="CU231" s="155"/>
      <c r="CV231" s="155"/>
      <c r="CW231" s="155"/>
      <c r="CX231" s="155"/>
      <c r="CY231" s="155"/>
      <c r="CZ231" s="155"/>
      <c r="DA231" s="155"/>
      <c r="DB231" s="155"/>
      <c r="DC231" s="155"/>
      <c r="DD231" s="155"/>
      <c r="DE231" s="155"/>
      <c r="DF231" s="155"/>
      <c r="DG231" s="155"/>
      <c r="DH231" s="155"/>
      <c r="DI231" s="155"/>
      <c r="DJ231" s="155"/>
      <c r="DK231" s="155"/>
      <c r="DL231" s="155"/>
      <c r="DM231" s="155"/>
      <c r="DN231" s="155"/>
      <c r="DO231" s="155"/>
      <c r="DP231" s="155"/>
      <c r="DQ231" s="155"/>
      <c r="DR231" s="155"/>
      <c r="DS231" s="155"/>
      <c r="DT231" s="155"/>
      <c r="DU231" s="155"/>
      <c r="DV231" s="155"/>
      <c r="DW231" s="155"/>
      <c r="DX231" s="155"/>
      <c r="DY231" s="155"/>
      <c r="DZ231" s="155"/>
      <c r="EA231" s="155"/>
      <c r="EB231" s="155"/>
      <c r="EC231" s="155"/>
      <c r="ED231" s="155"/>
      <c r="EE231" s="155"/>
      <c r="EF231" s="155"/>
      <c r="EG231" s="155"/>
      <c r="EH231" s="155"/>
      <c r="EI231" s="155"/>
      <c r="EJ231" s="155"/>
      <c r="EK231" s="155"/>
      <c r="EL231" s="155"/>
      <c r="EM231" s="155"/>
      <c r="EN231" s="155"/>
      <c r="EO231" s="155"/>
      <c r="EP231" s="155"/>
      <c r="EQ231" s="155"/>
      <c r="ER231" s="155"/>
      <c r="ES231" s="155"/>
      <c r="ET231" s="155"/>
      <c r="EU231" s="155"/>
      <c r="EV231" s="155"/>
      <c r="EW231" s="155"/>
      <c r="EX231" s="155"/>
      <c r="EY231" s="155"/>
      <c r="EZ231" s="155"/>
      <c r="FA231" s="155"/>
      <c r="FB231" s="155"/>
      <c r="FC231" s="155"/>
      <c r="FD231" s="155"/>
      <c r="FE231" s="155"/>
      <c r="FF231" s="155"/>
      <c r="FG231" s="155"/>
      <c r="FH231" s="155"/>
      <c r="FI231" s="155"/>
      <c r="FJ231" s="155"/>
      <c r="FK231" s="155"/>
      <c r="FL231" s="155"/>
      <c r="FM231" s="155"/>
      <c r="FN231" s="155"/>
      <c r="FO231" s="155"/>
      <c r="FP231" s="155"/>
      <c r="FQ231" s="155"/>
      <c r="FR231" s="155"/>
      <c r="FS231" s="155"/>
      <c r="FT231" s="155"/>
      <c r="FU231" s="155"/>
      <c r="FV231" s="155"/>
      <c r="FW231" s="155"/>
      <c r="FX231" s="155"/>
      <c r="FY231" s="155"/>
      <c r="FZ231" s="155"/>
      <c r="GA231" s="155"/>
      <c r="GB231" s="155"/>
      <c r="GC231" s="155"/>
      <c r="GD231" s="155"/>
      <c r="GE231" s="155"/>
      <c r="GF231" s="155"/>
      <c r="GG231" s="155"/>
      <c r="GH231" s="155"/>
      <c r="GI231" s="155"/>
      <c r="GJ231" s="155"/>
      <c r="GK231" s="155"/>
      <c r="GL231" s="155"/>
      <c r="GM231" s="155"/>
      <c r="GN231" s="155"/>
      <c r="GO231" s="155"/>
      <c r="GP231" s="155"/>
      <c r="GQ231" s="155"/>
      <c r="GR231" s="155"/>
      <c r="GS231" s="155"/>
      <c r="GT231" s="155"/>
      <c r="GU231" s="155"/>
      <c r="GV231" s="155"/>
      <c r="GW231" s="155"/>
      <c r="GX231" s="155"/>
      <c r="GY231" s="155"/>
      <c r="GZ231" s="155"/>
      <c r="HA231" s="155"/>
      <c r="HB231" s="155"/>
      <c r="HC231" s="155"/>
      <c r="HD231" s="155"/>
      <c r="HE231" s="155"/>
      <c r="HF231" s="155"/>
      <c r="HG231" s="155"/>
      <c r="HH231" s="155"/>
      <c r="HI231" s="155"/>
      <c r="HJ231" s="155"/>
      <c r="HK231" s="155"/>
      <c r="HL231" s="155"/>
      <c r="HM231" s="155"/>
      <c r="HN231" s="155"/>
      <c r="HO231" s="155"/>
      <c r="HP231" s="155"/>
      <c r="HQ231" s="155"/>
      <c r="HR231" s="155"/>
      <c r="HS231" s="155"/>
      <c r="HT231" s="155"/>
      <c r="HU231" s="155"/>
      <c r="HV231" s="155"/>
      <c r="HW231" s="155"/>
      <c r="HX231" s="155"/>
      <c r="HY231" s="155"/>
      <c r="HZ231" s="155"/>
      <c r="IA231" s="155"/>
      <c r="IB231" s="155"/>
      <c r="IC231" s="155"/>
      <c r="ID231" s="155"/>
      <c r="IE231" s="155"/>
      <c r="IF231" s="155"/>
      <c r="IT231" s="82"/>
      <c r="IU231" s="82"/>
    </row>
    <row r="232" spans="1:255" s="1" customFormat="1" ht="40" customHeight="1" x14ac:dyDescent="0.25">
      <c r="A232" s="6">
        <v>229</v>
      </c>
      <c r="B232" s="13" t="s">
        <v>381</v>
      </c>
      <c r="C232" s="14" t="s">
        <v>340</v>
      </c>
      <c r="D232" s="14" t="s">
        <v>341</v>
      </c>
      <c r="E232" s="13" t="s">
        <v>2483</v>
      </c>
      <c r="F232" s="13" t="s">
        <v>2484</v>
      </c>
      <c r="G232" s="15" t="s">
        <v>1133</v>
      </c>
      <c r="H232" s="13" t="s">
        <v>670</v>
      </c>
      <c r="I232" s="13" t="s">
        <v>2485</v>
      </c>
      <c r="J232" s="13" t="s">
        <v>670</v>
      </c>
      <c r="K232" s="28" t="s">
        <v>2486</v>
      </c>
      <c r="L232" s="13" t="s">
        <v>2487</v>
      </c>
      <c r="M232" s="26" t="s">
        <v>1038</v>
      </c>
      <c r="N232" s="26" t="s">
        <v>1039</v>
      </c>
      <c r="O232" s="29" t="s">
        <v>1798</v>
      </c>
      <c r="P232" s="13" t="s">
        <v>625</v>
      </c>
      <c r="Q232" s="13" t="s">
        <v>2488</v>
      </c>
      <c r="R232" s="13" t="s">
        <v>625</v>
      </c>
      <c r="S232" s="36">
        <v>45919</v>
      </c>
      <c r="T232" s="37" t="s">
        <v>406</v>
      </c>
      <c r="U232" s="37"/>
      <c r="V232" s="47"/>
      <c r="W232" s="47"/>
      <c r="X232" s="40"/>
      <c r="Y232" s="60" t="s">
        <v>1658</v>
      </c>
      <c r="Z232" s="60" t="s">
        <v>1204</v>
      </c>
      <c r="AA232" s="60" t="s">
        <v>1094</v>
      </c>
      <c r="AB232" s="38">
        <v>46195</v>
      </c>
      <c r="AC232" s="14" t="s">
        <v>1133</v>
      </c>
      <c r="AD232" s="38">
        <v>46165</v>
      </c>
      <c r="AE232" s="14" t="s">
        <v>1133</v>
      </c>
      <c r="AF232" s="432">
        <v>46135</v>
      </c>
      <c r="AG232" s="13" t="s">
        <v>1133</v>
      </c>
      <c r="AH232" s="79"/>
      <c r="AI232" s="75" t="s">
        <v>1047</v>
      </c>
      <c r="AJ232" s="76" t="s">
        <v>2331</v>
      </c>
      <c r="AK232" s="155"/>
      <c r="AL232" s="155"/>
      <c r="AM232" s="155"/>
      <c r="AN232" s="155"/>
      <c r="AO232" s="155"/>
      <c r="AP232" s="155"/>
      <c r="AQ232" s="155"/>
      <c r="AR232" s="155"/>
      <c r="AS232" s="155"/>
      <c r="AT232" s="155"/>
      <c r="AU232" s="155"/>
      <c r="AV232" s="155"/>
      <c r="AW232" s="155"/>
      <c r="AX232" s="155"/>
      <c r="AY232" s="155"/>
      <c r="AZ232" s="155"/>
      <c r="BA232" s="155"/>
      <c r="BB232" s="155"/>
      <c r="BC232" s="155"/>
      <c r="BD232" s="155"/>
      <c r="BE232" s="155"/>
      <c r="BF232" s="155"/>
      <c r="BG232" s="155"/>
      <c r="BH232" s="155"/>
      <c r="BI232" s="155"/>
      <c r="BJ232" s="155"/>
      <c r="BK232" s="155"/>
      <c r="BL232" s="155"/>
      <c r="BM232" s="155"/>
      <c r="BN232" s="155"/>
      <c r="BO232" s="155"/>
      <c r="BP232" s="155"/>
      <c r="BQ232" s="155"/>
      <c r="BR232" s="155"/>
      <c r="BS232" s="155"/>
      <c r="BT232" s="155"/>
      <c r="BU232" s="155"/>
      <c r="BV232" s="155"/>
      <c r="BW232" s="155"/>
      <c r="BX232" s="155"/>
      <c r="BY232" s="155"/>
      <c r="BZ232" s="155"/>
      <c r="CA232" s="155"/>
      <c r="CB232" s="155"/>
      <c r="CC232" s="155"/>
      <c r="CD232" s="155"/>
      <c r="CE232" s="155"/>
      <c r="CF232" s="155"/>
      <c r="CG232" s="155"/>
      <c r="CH232" s="155"/>
      <c r="CI232" s="155"/>
      <c r="CJ232" s="155"/>
      <c r="CK232" s="155"/>
      <c r="CL232" s="155"/>
      <c r="CM232" s="155"/>
      <c r="CN232" s="155"/>
      <c r="CO232" s="155"/>
      <c r="CP232" s="155"/>
      <c r="CQ232" s="155"/>
      <c r="CR232" s="155"/>
      <c r="CS232" s="155"/>
      <c r="CT232" s="155"/>
      <c r="CU232" s="155"/>
      <c r="CV232" s="155"/>
      <c r="CW232" s="155"/>
      <c r="CX232" s="155"/>
      <c r="CY232" s="155"/>
      <c r="CZ232" s="155"/>
      <c r="DA232" s="155"/>
      <c r="DB232" s="155"/>
      <c r="DC232" s="155"/>
      <c r="DD232" s="155"/>
      <c r="DE232" s="155"/>
      <c r="DF232" s="155"/>
      <c r="DG232" s="155"/>
      <c r="DH232" s="155"/>
      <c r="DI232" s="155"/>
      <c r="DJ232" s="155"/>
      <c r="DK232" s="155"/>
      <c r="DL232" s="155"/>
      <c r="DM232" s="155"/>
      <c r="DN232" s="155"/>
      <c r="DO232" s="155"/>
      <c r="DP232" s="155"/>
      <c r="DQ232" s="155"/>
      <c r="DR232" s="155"/>
      <c r="DS232" s="155"/>
      <c r="DT232" s="155"/>
      <c r="DU232" s="155"/>
      <c r="DV232" s="155"/>
      <c r="DW232" s="155"/>
      <c r="DX232" s="155"/>
      <c r="DY232" s="155"/>
      <c r="DZ232" s="155"/>
      <c r="EA232" s="155"/>
      <c r="EB232" s="155"/>
      <c r="EC232" s="155"/>
      <c r="ED232" s="155"/>
      <c r="EE232" s="155"/>
      <c r="EF232" s="155"/>
      <c r="EG232" s="155"/>
      <c r="EH232" s="155"/>
      <c r="EI232" s="155"/>
      <c r="EJ232" s="155"/>
      <c r="EK232" s="155"/>
      <c r="EL232" s="155"/>
      <c r="EM232" s="155"/>
      <c r="EN232" s="155"/>
      <c r="EO232" s="155"/>
      <c r="EP232" s="155"/>
      <c r="EQ232" s="155"/>
      <c r="ER232" s="155"/>
      <c r="ES232" s="155"/>
      <c r="ET232" s="155"/>
      <c r="EU232" s="155"/>
      <c r="EV232" s="155"/>
      <c r="EW232" s="155"/>
      <c r="EX232" s="155"/>
      <c r="EY232" s="155"/>
      <c r="EZ232" s="155"/>
      <c r="FA232" s="155"/>
      <c r="FB232" s="155"/>
      <c r="FC232" s="155"/>
      <c r="FD232" s="155"/>
      <c r="FE232" s="155"/>
      <c r="FF232" s="155"/>
      <c r="FG232" s="155"/>
      <c r="FH232" s="155"/>
      <c r="FI232" s="155"/>
      <c r="FJ232" s="155"/>
      <c r="FK232" s="155"/>
      <c r="FL232" s="155"/>
      <c r="FM232" s="155"/>
      <c r="FN232" s="155"/>
      <c r="FO232" s="155"/>
      <c r="FP232" s="155"/>
      <c r="FQ232" s="155"/>
      <c r="FR232" s="155"/>
      <c r="FS232" s="155"/>
      <c r="FT232" s="155"/>
      <c r="FU232" s="155"/>
      <c r="FV232" s="155"/>
      <c r="FW232" s="155"/>
      <c r="FX232" s="155"/>
      <c r="FY232" s="155"/>
      <c r="FZ232" s="155"/>
      <c r="GA232" s="155"/>
      <c r="GB232" s="155"/>
      <c r="GC232" s="155"/>
      <c r="GD232" s="155"/>
      <c r="GE232" s="155"/>
      <c r="GF232" s="155"/>
      <c r="GG232" s="155"/>
      <c r="GH232" s="155"/>
      <c r="GI232" s="155"/>
      <c r="GJ232" s="155"/>
      <c r="GK232" s="155"/>
      <c r="GL232" s="155"/>
      <c r="GM232" s="155"/>
      <c r="GN232" s="155"/>
      <c r="GO232" s="155"/>
      <c r="GP232" s="155"/>
      <c r="GQ232" s="155"/>
      <c r="GR232" s="155"/>
      <c r="GS232" s="155"/>
      <c r="GT232" s="155"/>
      <c r="GU232" s="155"/>
      <c r="GV232" s="155"/>
      <c r="GW232" s="155"/>
      <c r="GX232" s="155"/>
      <c r="GY232" s="155"/>
      <c r="GZ232" s="155"/>
      <c r="HA232" s="155"/>
      <c r="HB232" s="155"/>
      <c r="HC232" s="155"/>
      <c r="HD232" s="155"/>
      <c r="HE232" s="155"/>
      <c r="HF232" s="155"/>
      <c r="HG232" s="155"/>
      <c r="HH232" s="155"/>
      <c r="HI232" s="155"/>
      <c r="HJ232" s="155"/>
      <c r="HK232" s="155"/>
      <c r="HL232" s="155"/>
      <c r="HM232" s="155"/>
      <c r="HN232" s="155"/>
      <c r="HO232" s="155"/>
      <c r="HP232" s="155"/>
      <c r="HQ232" s="155"/>
      <c r="HR232" s="155"/>
      <c r="HS232" s="155"/>
      <c r="HT232" s="155"/>
      <c r="HU232" s="155"/>
      <c r="HV232" s="155"/>
      <c r="HW232" s="155"/>
      <c r="HX232" s="155"/>
      <c r="HY232" s="155"/>
      <c r="HZ232" s="155"/>
      <c r="IA232" s="155"/>
      <c r="IB232" s="155"/>
      <c r="IC232" s="155"/>
      <c r="ID232" s="155"/>
      <c r="IE232" s="155"/>
      <c r="IF232" s="155"/>
      <c r="IT232" s="82"/>
      <c r="IU232" s="82"/>
    </row>
    <row r="233" spans="1:255" s="1" customFormat="1" ht="40" customHeight="1" x14ac:dyDescent="0.25">
      <c r="A233" s="6">
        <v>230</v>
      </c>
      <c r="B233" s="13" t="s">
        <v>381</v>
      </c>
      <c r="C233" s="14" t="s">
        <v>541</v>
      </c>
      <c r="D233" s="14" t="s">
        <v>341</v>
      </c>
      <c r="E233" s="13" t="s">
        <v>1800</v>
      </c>
      <c r="F233" s="13" t="s">
        <v>2489</v>
      </c>
      <c r="G233" s="15" t="s">
        <v>1133</v>
      </c>
      <c r="H233" s="13" t="s">
        <v>2490</v>
      </c>
      <c r="I233" s="13" t="s">
        <v>1035</v>
      </c>
      <c r="J233" s="13" t="s">
        <v>1035</v>
      </c>
      <c r="K233" s="28" t="s">
        <v>2491</v>
      </c>
      <c r="L233" s="13" t="s">
        <v>2492</v>
      </c>
      <c r="M233" s="26" t="s">
        <v>1038</v>
      </c>
      <c r="N233" s="26" t="s">
        <v>1056</v>
      </c>
      <c r="O233" s="29" t="s">
        <v>1056</v>
      </c>
      <c r="P233" s="13"/>
      <c r="Q233" s="13" t="s">
        <v>2493</v>
      </c>
      <c r="R233" s="13"/>
      <c r="S233" s="36">
        <v>45902</v>
      </c>
      <c r="T233" s="37" t="s">
        <v>406</v>
      </c>
      <c r="U233" s="37"/>
      <c r="V233" s="47"/>
      <c r="W233" s="47"/>
      <c r="X233" s="40"/>
      <c r="Y233" s="60"/>
      <c r="Z233" s="60" t="s">
        <v>1204</v>
      </c>
      <c r="AA233" s="60" t="s">
        <v>1094</v>
      </c>
      <c r="AB233" s="38">
        <v>46195</v>
      </c>
      <c r="AC233" s="14" t="s">
        <v>1133</v>
      </c>
      <c r="AD233" s="38">
        <v>46165</v>
      </c>
      <c r="AE233" s="14" t="s">
        <v>1133</v>
      </c>
      <c r="AF233" s="432">
        <v>46135</v>
      </c>
      <c r="AG233" s="13" t="s">
        <v>1133</v>
      </c>
      <c r="AH233" s="79" t="s">
        <v>2494</v>
      </c>
      <c r="AI233" s="75" t="s">
        <v>1047</v>
      </c>
      <c r="AJ233" s="76" t="s">
        <v>1179</v>
      </c>
      <c r="AK233" s="155"/>
      <c r="AL233" s="155"/>
      <c r="AM233" s="155"/>
      <c r="AN233" s="155"/>
      <c r="AO233" s="155"/>
      <c r="AP233" s="155"/>
      <c r="AQ233" s="155"/>
      <c r="AR233" s="155"/>
      <c r="AS233" s="155"/>
      <c r="AT233" s="155"/>
      <c r="AU233" s="155"/>
      <c r="AV233" s="155"/>
      <c r="AW233" s="155"/>
      <c r="AX233" s="155"/>
      <c r="AY233" s="155"/>
      <c r="AZ233" s="155"/>
      <c r="BA233" s="155"/>
      <c r="BB233" s="155"/>
      <c r="BC233" s="155"/>
      <c r="BD233" s="155"/>
      <c r="BE233" s="155"/>
      <c r="BF233" s="155"/>
      <c r="BG233" s="155"/>
      <c r="BH233" s="155"/>
      <c r="BI233" s="155"/>
      <c r="BJ233" s="155"/>
      <c r="BK233" s="155"/>
      <c r="BL233" s="155"/>
      <c r="BM233" s="155"/>
      <c r="BN233" s="155"/>
      <c r="BO233" s="155"/>
      <c r="BP233" s="155"/>
      <c r="BQ233" s="155"/>
      <c r="BR233" s="155"/>
      <c r="BS233" s="155"/>
      <c r="BT233" s="155"/>
      <c r="BU233" s="155"/>
      <c r="BV233" s="155"/>
      <c r="BW233" s="155"/>
      <c r="BX233" s="155"/>
      <c r="BY233" s="155"/>
      <c r="BZ233" s="155"/>
      <c r="CA233" s="155"/>
      <c r="CB233" s="155"/>
      <c r="CC233" s="155"/>
      <c r="CD233" s="155"/>
      <c r="CE233" s="155"/>
      <c r="CF233" s="155"/>
      <c r="CG233" s="155"/>
      <c r="CH233" s="155"/>
      <c r="CI233" s="155"/>
      <c r="CJ233" s="155"/>
      <c r="CK233" s="155"/>
      <c r="CL233" s="155"/>
      <c r="CM233" s="155"/>
      <c r="CN233" s="155"/>
      <c r="CO233" s="155"/>
      <c r="CP233" s="155"/>
      <c r="CQ233" s="155"/>
      <c r="CR233" s="155"/>
      <c r="CS233" s="155"/>
      <c r="CT233" s="155"/>
      <c r="CU233" s="155"/>
      <c r="CV233" s="155"/>
      <c r="CW233" s="155"/>
      <c r="CX233" s="155"/>
      <c r="CY233" s="155"/>
      <c r="CZ233" s="155"/>
      <c r="DA233" s="155"/>
      <c r="DB233" s="155"/>
      <c r="DC233" s="155"/>
      <c r="DD233" s="155"/>
      <c r="DE233" s="155"/>
      <c r="DF233" s="155"/>
      <c r="DG233" s="155"/>
      <c r="DH233" s="155"/>
      <c r="DI233" s="155"/>
      <c r="DJ233" s="155"/>
      <c r="DK233" s="155"/>
      <c r="DL233" s="155"/>
      <c r="DM233" s="155"/>
      <c r="DN233" s="155"/>
      <c r="DO233" s="155"/>
      <c r="DP233" s="155"/>
      <c r="DQ233" s="155"/>
      <c r="DR233" s="155"/>
      <c r="DS233" s="155"/>
      <c r="DT233" s="155"/>
      <c r="DU233" s="155"/>
      <c r="DV233" s="155"/>
      <c r="DW233" s="155"/>
      <c r="DX233" s="155"/>
      <c r="DY233" s="155"/>
      <c r="DZ233" s="155"/>
      <c r="EA233" s="155"/>
      <c r="EB233" s="155"/>
      <c r="EC233" s="155"/>
      <c r="ED233" s="155"/>
      <c r="EE233" s="155"/>
      <c r="EF233" s="155"/>
      <c r="EG233" s="155"/>
      <c r="EH233" s="155"/>
      <c r="EI233" s="155"/>
      <c r="EJ233" s="155"/>
      <c r="EK233" s="155"/>
      <c r="EL233" s="155"/>
      <c r="EM233" s="155"/>
      <c r="EN233" s="155"/>
      <c r="EO233" s="155"/>
      <c r="EP233" s="155"/>
      <c r="EQ233" s="155"/>
      <c r="ER233" s="155"/>
      <c r="ES233" s="155"/>
      <c r="ET233" s="155"/>
      <c r="EU233" s="155"/>
      <c r="EV233" s="155"/>
      <c r="EW233" s="155"/>
      <c r="EX233" s="155"/>
      <c r="EY233" s="155"/>
      <c r="EZ233" s="155"/>
      <c r="FA233" s="155"/>
      <c r="FB233" s="155"/>
      <c r="FC233" s="155"/>
      <c r="FD233" s="155"/>
      <c r="FE233" s="155"/>
      <c r="FF233" s="155"/>
      <c r="FG233" s="155"/>
      <c r="FH233" s="155"/>
      <c r="FI233" s="155"/>
      <c r="FJ233" s="155"/>
      <c r="FK233" s="155"/>
      <c r="FL233" s="155"/>
      <c r="FM233" s="155"/>
      <c r="FN233" s="155"/>
      <c r="FO233" s="155"/>
      <c r="FP233" s="155"/>
      <c r="FQ233" s="155"/>
      <c r="FR233" s="155"/>
      <c r="FS233" s="155"/>
      <c r="FT233" s="155"/>
      <c r="FU233" s="155"/>
      <c r="FV233" s="155"/>
      <c r="FW233" s="155"/>
      <c r="FX233" s="155"/>
      <c r="FY233" s="155"/>
      <c r="FZ233" s="155"/>
      <c r="GA233" s="155"/>
      <c r="GB233" s="155"/>
      <c r="GC233" s="155"/>
      <c r="GD233" s="155"/>
      <c r="GE233" s="155"/>
      <c r="GF233" s="155"/>
      <c r="GG233" s="155"/>
      <c r="GH233" s="155"/>
      <c r="GI233" s="155"/>
      <c r="GJ233" s="155"/>
      <c r="GK233" s="155"/>
      <c r="GL233" s="155"/>
      <c r="GM233" s="155"/>
      <c r="GN233" s="155"/>
      <c r="GO233" s="155"/>
      <c r="GP233" s="155"/>
      <c r="GQ233" s="155"/>
      <c r="GR233" s="155"/>
      <c r="GS233" s="155"/>
      <c r="GT233" s="155"/>
      <c r="GU233" s="155"/>
      <c r="GV233" s="155"/>
      <c r="GW233" s="155"/>
      <c r="GX233" s="155"/>
      <c r="GY233" s="155"/>
      <c r="GZ233" s="155"/>
      <c r="HA233" s="155"/>
      <c r="HB233" s="155"/>
      <c r="HC233" s="155"/>
      <c r="HD233" s="155"/>
      <c r="HE233" s="155"/>
      <c r="HF233" s="155"/>
      <c r="HG233" s="155"/>
      <c r="HH233" s="155"/>
      <c r="HI233" s="155"/>
      <c r="HJ233" s="155"/>
      <c r="HK233" s="155"/>
      <c r="HL233" s="155"/>
      <c r="HM233" s="155"/>
      <c r="HN233" s="155"/>
      <c r="HO233" s="155"/>
      <c r="HP233" s="155"/>
      <c r="HQ233" s="155"/>
      <c r="HR233" s="155"/>
      <c r="HS233" s="155"/>
      <c r="HT233" s="155"/>
      <c r="HU233" s="155"/>
      <c r="HV233" s="155"/>
      <c r="HW233" s="155"/>
      <c r="HX233" s="155"/>
      <c r="HY233" s="155"/>
      <c r="HZ233" s="155"/>
      <c r="IA233" s="155"/>
      <c r="IB233" s="155"/>
      <c r="IC233" s="155"/>
      <c r="ID233" s="155"/>
      <c r="IE233" s="155"/>
      <c r="IF233" s="155"/>
      <c r="IT233" s="82"/>
      <c r="IU233" s="82"/>
    </row>
    <row r="234" spans="1:255" s="1" customFormat="1" ht="40" customHeight="1" x14ac:dyDescent="0.25">
      <c r="A234" s="6">
        <v>231</v>
      </c>
      <c r="B234" s="13" t="s">
        <v>339</v>
      </c>
      <c r="C234" s="14" t="s">
        <v>340</v>
      </c>
      <c r="D234" s="14" t="s">
        <v>341</v>
      </c>
      <c r="E234" s="13" t="s">
        <v>2422</v>
      </c>
      <c r="F234" s="13" t="s">
        <v>2495</v>
      </c>
      <c r="G234" s="15" t="s">
        <v>1033</v>
      </c>
      <c r="H234" s="13" t="s">
        <v>1035</v>
      </c>
      <c r="I234" s="13" t="s">
        <v>1035</v>
      </c>
      <c r="J234" s="13" t="s">
        <v>985</v>
      </c>
      <c r="K234" s="28" t="s">
        <v>2496</v>
      </c>
      <c r="L234" s="13" t="s">
        <v>2497</v>
      </c>
      <c r="M234" s="26" t="s">
        <v>1047</v>
      </c>
      <c r="N234" s="26" t="s">
        <v>1056</v>
      </c>
      <c r="O234" s="29" t="s">
        <v>1350</v>
      </c>
      <c r="P234" s="13" t="s">
        <v>420</v>
      </c>
      <c r="Q234" s="13" t="s">
        <v>2498</v>
      </c>
      <c r="R234" s="13" t="s">
        <v>2326</v>
      </c>
      <c r="S234" s="36">
        <v>45910</v>
      </c>
      <c r="T234" s="37" t="s">
        <v>406</v>
      </c>
      <c r="U234" s="37" t="s">
        <v>406</v>
      </c>
      <c r="V234" s="445" t="s">
        <v>967</v>
      </c>
      <c r="W234" s="445" t="s">
        <v>1038</v>
      </c>
      <c r="X234" s="40" t="s">
        <v>406</v>
      </c>
      <c r="Y234" s="60"/>
      <c r="Z234" s="60" t="s">
        <v>1589</v>
      </c>
      <c r="AA234" s="60" t="s">
        <v>1263</v>
      </c>
      <c r="AB234" s="38">
        <v>46198</v>
      </c>
      <c r="AC234" s="14" t="s">
        <v>1033</v>
      </c>
      <c r="AD234" s="38">
        <v>46168</v>
      </c>
      <c r="AE234" s="14" t="s">
        <v>1033</v>
      </c>
      <c r="AF234" s="432">
        <v>46138</v>
      </c>
      <c r="AG234" s="13" t="s">
        <v>1033</v>
      </c>
      <c r="AH234" s="79"/>
      <c r="AI234" s="75" t="s">
        <v>1047</v>
      </c>
      <c r="AJ234" s="453">
        <v>46086</v>
      </c>
      <c r="AK234" s="155"/>
      <c r="AL234" s="155"/>
      <c r="AM234" s="155"/>
      <c r="AN234" s="155"/>
      <c r="AO234" s="155"/>
      <c r="AP234" s="155"/>
      <c r="AQ234" s="155"/>
      <c r="AR234" s="155"/>
      <c r="AS234" s="155"/>
      <c r="AT234" s="155"/>
      <c r="AU234" s="155"/>
      <c r="AV234" s="155"/>
      <c r="AW234" s="155"/>
      <c r="AX234" s="155"/>
      <c r="AY234" s="155"/>
      <c r="AZ234" s="155"/>
      <c r="BA234" s="155"/>
      <c r="BB234" s="155"/>
      <c r="BC234" s="155"/>
      <c r="BD234" s="155"/>
      <c r="BE234" s="155"/>
      <c r="BF234" s="155"/>
      <c r="BG234" s="155"/>
      <c r="BH234" s="155"/>
      <c r="BI234" s="155"/>
      <c r="BJ234" s="155"/>
      <c r="BK234" s="155"/>
      <c r="BL234" s="155"/>
      <c r="BM234" s="155"/>
      <c r="BN234" s="155"/>
      <c r="BO234" s="155"/>
      <c r="BP234" s="155"/>
      <c r="BQ234" s="155"/>
      <c r="BR234" s="155"/>
      <c r="BS234" s="155"/>
      <c r="BT234" s="155"/>
      <c r="BU234" s="155"/>
      <c r="BV234" s="155"/>
      <c r="BW234" s="155"/>
      <c r="BX234" s="155"/>
      <c r="BY234" s="155"/>
      <c r="BZ234" s="155"/>
      <c r="CA234" s="155"/>
      <c r="CB234" s="155"/>
      <c r="CC234" s="155"/>
      <c r="CD234" s="155"/>
      <c r="CE234" s="155"/>
      <c r="CF234" s="155"/>
      <c r="CG234" s="155"/>
      <c r="CH234" s="155"/>
      <c r="CI234" s="155"/>
      <c r="CJ234" s="155"/>
      <c r="CK234" s="155"/>
      <c r="CL234" s="155"/>
      <c r="CM234" s="155"/>
      <c r="CN234" s="155"/>
      <c r="CO234" s="155"/>
      <c r="CP234" s="155"/>
      <c r="CQ234" s="155"/>
      <c r="CR234" s="155"/>
      <c r="CS234" s="155"/>
      <c r="CT234" s="155"/>
      <c r="CU234" s="155"/>
      <c r="CV234" s="155"/>
      <c r="CW234" s="155"/>
      <c r="CX234" s="155"/>
      <c r="CY234" s="155"/>
      <c r="CZ234" s="155"/>
      <c r="DA234" s="155"/>
      <c r="DB234" s="155"/>
      <c r="DC234" s="155"/>
      <c r="DD234" s="155"/>
      <c r="DE234" s="155"/>
      <c r="DF234" s="155"/>
      <c r="DG234" s="155"/>
      <c r="DH234" s="155"/>
      <c r="DI234" s="155"/>
      <c r="DJ234" s="155"/>
      <c r="DK234" s="155"/>
      <c r="DL234" s="155"/>
      <c r="DM234" s="155"/>
      <c r="DN234" s="155"/>
      <c r="DO234" s="155"/>
      <c r="DP234" s="155"/>
      <c r="DQ234" s="155"/>
      <c r="DR234" s="155"/>
      <c r="DS234" s="155"/>
      <c r="DT234" s="155"/>
      <c r="DU234" s="155"/>
      <c r="DV234" s="155"/>
      <c r="DW234" s="155"/>
      <c r="DX234" s="155"/>
      <c r="DY234" s="155"/>
      <c r="DZ234" s="155"/>
      <c r="EA234" s="155"/>
      <c r="EB234" s="155"/>
      <c r="EC234" s="155"/>
      <c r="ED234" s="155"/>
      <c r="EE234" s="155"/>
      <c r="EF234" s="155"/>
      <c r="EG234" s="155"/>
      <c r="EH234" s="155"/>
      <c r="EI234" s="155"/>
      <c r="EJ234" s="155"/>
      <c r="EK234" s="155"/>
      <c r="EL234" s="155"/>
      <c r="EM234" s="155"/>
      <c r="EN234" s="155"/>
      <c r="EO234" s="155"/>
      <c r="EP234" s="155"/>
      <c r="EQ234" s="155"/>
      <c r="ER234" s="155"/>
      <c r="ES234" s="155"/>
      <c r="ET234" s="155"/>
      <c r="EU234" s="155"/>
      <c r="EV234" s="155"/>
      <c r="EW234" s="155"/>
      <c r="EX234" s="155"/>
      <c r="EY234" s="155"/>
      <c r="EZ234" s="155"/>
      <c r="FA234" s="155"/>
      <c r="FB234" s="155"/>
      <c r="FC234" s="155"/>
      <c r="FD234" s="155"/>
      <c r="FE234" s="155"/>
      <c r="FF234" s="155"/>
      <c r="FG234" s="155"/>
      <c r="FH234" s="155"/>
      <c r="FI234" s="155"/>
      <c r="FJ234" s="155"/>
      <c r="FK234" s="155"/>
      <c r="FL234" s="155"/>
      <c r="FM234" s="155"/>
      <c r="FN234" s="155"/>
      <c r="FO234" s="155"/>
      <c r="FP234" s="155"/>
      <c r="FQ234" s="155"/>
      <c r="FR234" s="155"/>
      <c r="FS234" s="155"/>
      <c r="FT234" s="155"/>
      <c r="FU234" s="155"/>
      <c r="FV234" s="155"/>
      <c r="FW234" s="155"/>
      <c r="FX234" s="155"/>
      <c r="FY234" s="155"/>
      <c r="FZ234" s="155"/>
      <c r="GA234" s="155"/>
      <c r="GB234" s="155"/>
      <c r="GC234" s="155"/>
      <c r="GD234" s="155"/>
      <c r="GE234" s="155"/>
      <c r="GF234" s="155"/>
      <c r="GG234" s="155"/>
      <c r="GH234" s="155"/>
      <c r="GI234" s="155"/>
      <c r="GJ234" s="155"/>
      <c r="GK234" s="155"/>
      <c r="GL234" s="155"/>
      <c r="GM234" s="155"/>
      <c r="GN234" s="155"/>
      <c r="GO234" s="155"/>
      <c r="GP234" s="155"/>
      <c r="GQ234" s="155"/>
      <c r="GR234" s="155"/>
      <c r="GS234" s="155"/>
      <c r="GT234" s="155"/>
      <c r="GU234" s="155"/>
      <c r="GV234" s="155"/>
      <c r="GW234" s="155"/>
      <c r="GX234" s="155"/>
      <c r="GY234" s="155"/>
      <c r="GZ234" s="155"/>
      <c r="HA234" s="155"/>
      <c r="HB234" s="155"/>
      <c r="HC234" s="155"/>
      <c r="HD234" s="155"/>
      <c r="HE234" s="155"/>
      <c r="HF234" s="155"/>
      <c r="HG234" s="155"/>
      <c r="HH234" s="155"/>
      <c r="HI234" s="155"/>
      <c r="HJ234" s="155"/>
      <c r="HK234" s="155"/>
      <c r="HL234" s="155"/>
      <c r="HM234" s="155"/>
      <c r="HN234" s="155"/>
      <c r="HO234" s="155"/>
      <c r="HP234" s="155"/>
      <c r="HQ234" s="155"/>
      <c r="HR234" s="155"/>
      <c r="HS234" s="155"/>
      <c r="HT234" s="155"/>
      <c r="HU234" s="155"/>
      <c r="HV234" s="155"/>
      <c r="HW234" s="155"/>
      <c r="HX234" s="155"/>
      <c r="HY234" s="155"/>
      <c r="HZ234" s="155"/>
      <c r="IA234" s="155"/>
      <c r="IB234" s="155"/>
      <c r="IC234" s="155"/>
      <c r="ID234" s="155"/>
      <c r="IE234" s="155"/>
      <c r="IF234" s="155"/>
      <c r="IT234" s="82"/>
      <c r="IU234" s="82"/>
    </row>
    <row r="235" spans="1:255" s="1" customFormat="1" ht="40" customHeight="1" x14ac:dyDescent="0.25">
      <c r="A235" s="6">
        <v>232</v>
      </c>
      <c r="B235" s="13" t="s">
        <v>339</v>
      </c>
      <c r="C235" s="14" t="s">
        <v>340</v>
      </c>
      <c r="D235" s="14" t="s">
        <v>341</v>
      </c>
      <c r="E235" s="13" t="s">
        <v>2499</v>
      </c>
      <c r="F235" s="13" t="s">
        <v>2500</v>
      </c>
      <c r="G235" s="15" t="s">
        <v>1033</v>
      </c>
      <c r="H235" s="13" t="s">
        <v>1035</v>
      </c>
      <c r="I235" s="13" t="s">
        <v>1035</v>
      </c>
      <c r="J235" s="13" t="s">
        <v>2501</v>
      </c>
      <c r="K235" s="28" t="s">
        <v>2502</v>
      </c>
      <c r="L235" s="13" t="s">
        <v>2503</v>
      </c>
      <c r="M235" s="26" t="s">
        <v>1038</v>
      </c>
      <c r="N235" s="26" t="s">
        <v>1039</v>
      </c>
      <c r="O235" s="29" t="s">
        <v>1040</v>
      </c>
      <c r="P235" s="13" t="s">
        <v>625</v>
      </c>
      <c r="Q235" s="13" t="s">
        <v>2504</v>
      </c>
      <c r="R235" s="13" t="s">
        <v>2326</v>
      </c>
      <c r="S235" s="36">
        <v>45910</v>
      </c>
      <c r="T235" s="37" t="s">
        <v>406</v>
      </c>
      <c r="U235" s="37" t="s">
        <v>406</v>
      </c>
      <c r="V235" s="445" t="s">
        <v>967</v>
      </c>
      <c r="W235" s="445" t="s">
        <v>1038</v>
      </c>
      <c r="X235" s="40" t="s">
        <v>406</v>
      </c>
      <c r="Y235" s="60"/>
      <c r="Z235" s="60" t="s">
        <v>1589</v>
      </c>
      <c r="AA235" s="60" t="s">
        <v>1263</v>
      </c>
      <c r="AB235" s="38">
        <v>46198</v>
      </c>
      <c r="AC235" s="14" t="s">
        <v>1033</v>
      </c>
      <c r="AD235" s="38">
        <v>46168</v>
      </c>
      <c r="AE235" s="14" t="s">
        <v>1033</v>
      </c>
      <c r="AF235" s="432">
        <v>46138</v>
      </c>
      <c r="AG235" s="13" t="s">
        <v>1033</v>
      </c>
      <c r="AH235" s="79"/>
      <c r="AI235" s="75" t="s">
        <v>1047</v>
      </c>
      <c r="AJ235" s="453">
        <v>46086</v>
      </c>
      <c r="AK235" s="155"/>
      <c r="AL235" s="155"/>
      <c r="AM235" s="155"/>
      <c r="AN235" s="155"/>
      <c r="AO235" s="155"/>
      <c r="AP235" s="155"/>
      <c r="AQ235" s="155"/>
      <c r="AR235" s="155"/>
      <c r="AS235" s="155"/>
      <c r="AT235" s="155"/>
      <c r="AU235" s="155"/>
      <c r="AV235" s="155"/>
      <c r="AW235" s="155"/>
      <c r="AX235" s="155"/>
      <c r="AY235" s="155"/>
      <c r="AZ235" s="155"/>
      <c r="BA235" s="155"/>
      <c r="BB235" s="155"/>
      <c r="BC235" s="155"/>
      <c r="BD235" s="155"/>
      <c r="BE235" s="155"/>
      <c r="BF235" s="155"/>
      <c r="BG235" s="155"/>
      <c r="BH235" s="155"/>
      <c r="BI235" s="155"/>
      <c r="BJ235" s="155"/>
      <c r="BK235" s="155"/>
      <c r="BL235" s="155"/>
      <c r="BM235" s="155"/>
      <c r="BN235" s="155"/>
      <c r="BO235" s="155"/>
      <c r="BP235" s="155"/>
      <c r="BQ235" s="155"/>
      <c r="BR235" s="155"/>
      <c r="BS235" s="155"/>
      <c r="BT235" s="155"/>
      <c r="BU235" s="155"/>
      <c r="BV235" s="155"/>
      <c r="BW235" s="155"/>
      <c r="BX235" s="155"/>
      <c r="BY235" s="155"/>
      <c r="BZ235" s="155"/>
      <c r="CA235" s="155"/>
      <c r="CB235" s="155"/>
      <c r="CC235" s="155"/>
      <c r="CD235" s="155"/>
      <c r="CE235" s="155"/>
      <c r="CF235" s="155"/>
      <c r="CG235" s="155"/>
      <c r="CH235" s="155"/>
      <c r="CI235" s="155"/>
      <c r="CJ235" s="155"/>
      <c r="CK235" s="155"/>
      <c r="CL235" s="155"/>
      <c r="CM235" s="155"/>
      <c r="CN235" s="155"/>
      <c r="CO235" s="155"/>
      <c r="CP235" s="155"/>
      <c r="CQ235" s="155"/>
      <c r="CR235" s="155"/>
      <c r="CS235" s="155"/>
      <c r="CT235" s="155"/>
      <c r="CU235" s="155"/>
      <c r="CV235" s="155"/>
      <c r="CW235" s="155"/>
      <c r="CX235" s="155"/>
      <c r="CY235" s="155"/>
      <c r="CZ235" s="155"/>
      <c r="DA235" s="155"/>
      <c r="DB235" s="155"/>
      <c r="DC235" s="155"/>
      <c r="DD235" s="155"/>
      <c r="DE235" s="155"/>
      <c r="DF235" s="155"/>
      <c r="DG235" s="155"/>
      <c r="DH235" s="155"/>
      <c r="DI235" s="155"/>
      <c r="DJ235" s="155"/>
      <c r="DK235" s="155"/>
      <c r="DL235" s="155"/>
      <c r="DM235" s="155"/>
      <c r="DN235" s="155"/>
      <c r="DO235" s="155"/>
      <c r="DP235" s="155"/>
      <c r="DQ235" s="155"/>
      <c r="DR235" s="155"/>
      <c r="DS235" s="155"/>
      <c r="DT235" s="155"/>
      <c r="DU235" s="155"/>
      <c r="DV235" s="155"/>
      <c r="DW235" s="155"/>
      <c r="DX235" s="155"/>
      <c r="DY235" s="155"/>
      <c r="DZ235" s="155"/>
      <c r="EA235" s="155"/>
      <c r="EB235" s="155"/>
      <c r="EC235" s="155"/>
      <c r="ED235" s="155"/>
      <c r="EE235" s="155"/>
      <c r="EF235" s="155"/>
      <c r="EG235" s="155"/>
      <c r="EH235" s="155"/>
      <c r="EI235" s="155"/>
      <c r="EJ235" s="155"/>
      <c r="EK235" s="155"/>
      <c r="EL235" s="155"/>
      <c r="EM235" s="155"/>
      <c r="EN235" s="155"/>
      <c r="EO235" s="155"/>
      <c r="EP235" s="155"/>
      <c r="EQ235" s="155"/>
      <c r="ER235" s="155"/>
      <c r="ES235" s="155"/>
      <c r="ET235" s="155"/>
      <c r="EU235" s="155"/>
      <c r="EV235" s="155"/>
      <c r="EW235" s="155"/>
      <c r="EX235" s="155"/>
      <c r="EY235" s="155"/>
      <c r="EZ235" s="155"/>
      <c r="FA235" s="155"/>
      <c r="FB235" s="155"/>
      <c r="FC235" s="155"/>
      <c r="FD235" s="155"/>
      <c r="FE235" s="155"/>
      <c r="FF235" s="155"/>
      <c r="FG235" s="155"/>
      <c r="FH235" s="155"/>
      <c r="FI235" s="155"/>
      <c r="FJ235" s="155"/>
      <c r="FK235" s="155"/>
      <c r="FL235" s="155"/>
      <c r="FM235" s="155"/>
      <c r="FN235" s="155"/>
      <c r="FO235" s="155"/>
      <c r="FP235" s="155"/>
      <c r="FQ235" s="155"/>
      <c r="FR235" s="155"/>
      <c r="FS235" s="155"/>
      <c r="FT235" s="155"/>
      <c r="FU235" s="155"/>
      <c r="FV235" s="155"/>
      <c r="FW235" s="155"/>
      <c r="FX235" s="155"/>
      <c r="FY235" s="155"/>
      <c r="FZ235" s="155"/>
      <c r="GA235" s="155"/>
      <c r="GB235" s="155"/>
      <c r="GC235" s="155"/>
      <c r="GD235" s="155"/>
      <c r="GE235" s="155"/>
      <c r="GF235" s="155"/>
      <c r="GG235" s="155"/>
      <c r="GH235" s="155"/>
      <c r="GI235" s="155"/>
      <c r="GJ235" s="155"/>
      <c r="GK235" s="155"/>
      <c r="GL235" s="155"/>
      <c r="GM235" s="155"/>
      <c r="GN235" s="155"/>
      <c r="GO235" s="155"/>
      <c r="GP235" s="155"/>
      <c r="GQ235" s="155"/>
      <c r="GR235" s="155"/>
      <c r="GS235" s="155"/>
      <c r="GT235" s="155"/>
      <c r="GU235" s="155"/>
      <c r="GV235" s="155"/>
      <c r="GW235" s="155"/>
      <c r="GX235" s="155"/>
      <c r="GY235" s="155"/>
      <c r="GZ235" s="155"/>
      <c r="HA235" s="155"/>
      <c r="HB235" s="155"/>
      <c r="HC235" s="155"/>
      <c r="HD235" s="155"/>
      <c r="HE235" s="155"/>
      <c r="HF235" s="155"/>
      <c r="HG235" s="155"/>
      <c r="HH235" s="155"/>
      <c r="HI235" s="155"/>
      <c r="HJ235" s="155"/>
      <c r="HK235" s="155"/>
      <c r="HL235" s="155"/>
      <c r="HM235" s="155"/>
      <c r="HN235" s="155"/>
      <c r="HO235" s="155"/>
      <c r="HP235" s="155"/>
      <c r="HQ235" s="155"/>
      <c r="HR235" s="155"/>
      <c r="HS235" s="155"/>
      <c r="HT235" s="155"/>
      <c r="HU235" s="155"/>
      <c r="HV235" s="155"/>
      <c r="HW235" s="155"/>
      <c r="HX235" s="155"/>
      <c r="HY235" s="155"/>
      <c r="HZ235" s="155"/>
      <c r="IA235" s="155"/>
      <c r="IB235" s="155"/>
      <c r="IC235" s="155"/>
      <c r="ID235" s="155"/>
      <c r="IE235" s="155"/>
      <c r="IF235" s="155"/>
      <c r="IT235" s="82"/>
      <c r="IU235" s="82"/>
    </row>
    <row r="236" spans="1:255" s="1" customFormat="1" ht="40" customHeight="1" x14ac:dyDescent="0.25">
      <c r="A236" s="6">
        <v>233</v>
      </c>
      <c r="B236" s="13" t="s">
        <v>339</v>
      </c>
      <c r="C236" s="14" t="s">
        <v>340</v>
      </c>
      <c r="D236" s="14" t="s">
        <v>341</v>
      </c>
      <c r="E236" s="13" t="s">
        <v>2505</v>
      </c>
      <c r="F236" s="13" t="s">
        <v>2506</v>
      </c>
      <c r="G236" s="15" t="s">
        <v>1147</v>
      </c>
      <c r="H236" s="13" t="s">
        <v>2507</v>
      </c>
      <c r="I236" s="13" t="s">
        <v>2508</v>
      </c>
      <c r="J236" s="13" t="s">
        <v>2507</v>
      </c>
      <c r="K236" s="28" t="s">
        <v>2509</v>
      </c>
      <c r="L236" s="13" t="s">
        <v>2510</v>
      </c>
      <c r="M236" s="26" t="s">
        <v>1038</v>
      </c>
      <c r="N236" s="26" t="s">
        <v>1056</v>
      </c>
      <c r="O236" s="29" t="s">
        <v>1266</v>
      </c>
      <c r="P236" s="13" t="s">
        <v>625</v>
      </c>
      <c r="Q236" s="13" t="s">
        <v>2511</v>
      </c>
      <c r="R236" s="13" t="s">
        <v>625</v>
      </c>
      <c r="S236" s="36">
        <v>45945</v>
      </c>
      <c r="T236" s="37" t="s">
        <v>406</v>
      </c>
      <c r="U236" s="37" t="s">
        <v>406</v>
      </c>
      <c r="V236" s="47" t="s">
        <v>2214</v>
      </c>
      <c r="W236" s="47"/>
      <c r="X236" s="40"/>
      <c r="Y236" s="60" t="s">
        <v>1658</v>
      </c>
      <c r="Z236" s="60" t="s">
        <v>1589</v>
      </c>
      <c r="AA236" s="60" t="s">
        <v>1263</v>
      </c>
      <c r="AB236" s="38">
        <v>46182</v>
      </c>
      <c r="AC236" s="14" t="s">
        <v>1147</v>
      </c>
      <c r="AD236" s="38">
        <v>46152</v>
      </c>
      <c r="AE236" s="14" t="s">
        <v>1147</v>
      </c>
      <c r="AF236" s="432">
        <v>46122</v>
      </c>
      <c r="AG236" s="13" t="s">
        <v>1147</v>
      </c>
      <c r="AH236" s="79"/>
      <c r="AI236" s="75" t="s">
        <v>1047</v>
      </c>
      <c r="AJ236" s="354" t="s">
        <v>2214</v>
      </c>
      <c r="AK236" s="155"/>
      <c r="AL236" s="155"/>
      <c r="AM236" s="155"/>
      <c r="AN236" s="155"/>
      <c r="AO236" s="155"/>
      <c r="AP236" s="155"/>
      <c r="AQ236" s="155"/>
      <c r="AR236" s="155"/>
      <c r="AS236" s="155"/>
      <c r="AT236" s="155"/>
      <c r="AU236" s="155"/>
      <c r="AV236" s="155"/>
      <c r="AW236" s="155"/>
      <c r="AX236" s="155"/>
      <c r="AY236" s="155"/>
      <c r="AZ236" s="155"/>
      <c r="BA236" s="155"/>
      <c r="BB236" s="155"/>
      <c r="BC236" s="155"/>
      <c r="BD236" s="155"/>
      <c r="BE236" s="155"/>
      <c r="BF236" s="155"/>
      <c r="BG236" s="155"/>
      <c r="BH236" s="155"/>
      <c r="BI236" s="155"/>
      <c r="BJ236" s="155"/>
      <c r="BK236" s="155"/>
      <c r="BL236" s="155"/>
      <c r="BM236" s="155"/>
      <c r="BN236" s="155"/>
      <c r="BO236" s="155"/>
      <c r="BP236" s="155"/>
      <c r="BQ236" s="155"/>
      <c r="BR236" s="155"/>
      <c r="BS236" s="155"/>
      <c r="BT236" s="155"/>
      <c r="BU236" s="155"/>
      <c r="BV236" s="155"/>
      <c r="BW236" s="155"/>
      <c r="BX236" s="155"/>
      <c r="BY236" s="155"/>
      <c r="BZ236" s="155"/>
      <c r="CA236" s="155"/>
      <c r="CB236" s="155"/>
      <c r="CC236" s="155"/>
      <c r="CD236" s="155"/>
      <c r="CE236" s="155"/>
      <c r="CF236" s="155"/>
      <c r="CG236" s="155"/>
      <c r="CH236" s="155"/>
      <c r="CI236" s="155"/>
      <c r="CJ236" s="155"/>
      <c r="CK236" s="155"/>
      <c r="CL236" s="155"/>
      <c r="CM236" s="155"/>
      <c r="CN236" s="155"/>
      <c r="CO236" s="155"/>
      <c r="CP236" s="155"/>
      <c r="CQ236" s="155"/>
      <c r="CR236" s="155"/>
      <c r="CS236" s="155"/>
      <c r="CT236" s="155"/>
      <c r="CU236" s="155"/>
      <c r="CV236" s="155"/>
      <c r="CW236" s="155"/>
      <c r="CX236" s="155"/>
      <c r="CY236" s="155"/>
      <c r="CZ236" s="155"/>
      <c r="DA236" s="155"/>
      <c r="DB236" s="155"/>
      <c r="DC236" s="155"/>
      <c r="DD236" s="155"/>
      <c r="DE236" s="155"/>
      <c r="DF236" s="155"/>
      <c r="DG236" s="155"/>
      <c r="DH236" s="155"/>
      <c r="DI236" s="155"/>
      <c r="DJ236" s="155"/>
      <c r="DK236" s="155"/>
      <c r="DL236" s="155"/>
      <c r="DM236" s="155"/>
      <c r="DN236" s="155"/>
      <c r="DO236" s="155"/>
      <c r="DP236" s="155"/>
      <c r="DQ236" s="155"/>
      <c r="DR236" s="155"/>
      <c r="DS236" s="155"/>
      <c r="DT236" s="155"/>
      <c r="DU236" s="155"/>
      <c r="DV236" s="155"/>
      <c r="DW236" s="155"/>
      <c r="DX236" s="155"/>
      <c r="DY236" s="155"/>
      <c r="DZ236" s="155"/>
      <c r="EA236" s="155"/>
      <c r="EB236" s="155"/>
      <c r="EC236" s="155"/>
      <c r="ED236" s="155"/>
      <c r="EE236" s="155"/>
      <c r="EF236" s="155"/>
      <c r="EG236" s="155"/>
      <c r="EH236" s="155"/>
      <c r="EI236" s="155"/>
      <c r="EJ236" s="155"/>
      <c r="EK236" s="155"/>
      <c r="EL236" s="155"/>
      <c r="EM236" s="155"/>
      <c r="EN236" s="155"/>
      <c r="EO236" s="155"/>
      <c r="EP236" s="155"/>
      <c r="EQ236" s="155"/>
      <c r="ER236" s="155"/>
      <c r="ES236" s="155"/>
      <c r="ET236" s="155"/>
      <c r="EU236" s="155"/>
      <c r="EV236" s="155"/>
      <c r="EW236" s="155"/>
      <c r="EX236" s="155"/>
      <c r="EY236" s="155"/>
      <c r="EZ236" s="155"/>
      <c r="FA236" s="155"/>
      <c r="FB236" s="155"/>
      <c r="FC236" s="155"/>
      <c r="FD236" s="155"/>
      <c r="FE236" s="155"/>
      <c r="FF236" s="155"/>
      <c r="FG236" s="155"/>
      <c r="FH236" s="155"/>
      <c r="FI236" s="155"/>
      <c r="FJ236" s="155"/>
      <c r="FK236" s="155"/>
      <c r="FL236" s="155"/>
      <c r="FM236" s="155"/>
      <c r="FN236" s="155"/>
      <c r="FO236" s="155"/>
      <c r="FP236" s="155"/>
      <c r="FQ236" s="155"/>
      <c r="FR236" s="155"/>
      <c r="FS236" s="155"/>
      <c r="FT236" s="155"/>
      <c r="FU236" s="155"/>
      <c r="FV236" s="155"/>
      <c r="FW236" s="155"/>
      <c r="FX236" s="155"/>
      <c r="FY236" s="155"/>
      <c r="FZ236" s="155"/>
      <c r="GA236" s="155"/>
      <c r="GB236" s="155"/>
      <c r="GC236" s="155"/>
      <c r="GD236" s="155"/>
      <c r="GE236" s="155"/>
      <c r="GF236" s="155"/>
      <c r="GG236" s="155"/>
      <c r="GH236" s="155"/>
      <c r="GI236" s="155"/>
      <c r="GJ236" s="155"/>
      <c r="GK236" s="155"/>
      <c r="GL236" s="155"/>
      <c r="GM236" s="155"/>
      <c r="GN236" s="155"/>
      <c r="GO236" s="155"/>
      <c r="GP236" s="155"/>
      <c r="GQ236" s="155"/>
      <c r="GR236" s="155"/>
      <c r="GS236" s="155"/>
      <c r="GT236" s="155"/>
      <c r="GU236" s="155"/>
      <c r="GV236" s="155"/>
      <c r="GW236" s="155"/>
      <c r="GX236" s="155"/>
      <c r="GY236" s="155"/>
      <c r="GZ236" s="155"/>
      <c r="HA236" s="155"/>
      <c r="HB236" s="155"/>
      <c r="HC236" s="155"/>
      <c r="HD236" s="155"/>
      <c r="HE236" s="155"/>
      <c r="HF236" s="155"/>
      <c r="HG236" s="155"/>
      <c r="HH236" s="155"/>
      <c r="HI236" s="155"/>
      <c r="HJ236" s="155"/>
      <c r="HK236" s="155"/>
      <c r="HL236" s="155"/>
      <c r="HM236" s="155"/>
      <c r="HN236" s="155"/>
      <c r="HO236" s="155"/>
      <c r="HP236" s="155"/>
      <c r="HQ236" s="155"/>
      <c r="HR236" s="155"/>
      <c r="HS236" s="155"/>
      <c r="HT236" s="155"/>
      <c r="HU236" s="155"/>
      <c r="HV236" s="155"/>
      <c r="HW236" s="155"/>
      <c r="HX236" s="155"/>
      <c r="HY236" s="155"/>
      <c r="HZ236" s="155"/>
      <c r="IA236" s="155"/>
      <c r="IB236" s="155"/>
      <c r="IC236" s="155"/>
      <c r="ID236" s="155"/>
      <c r="IE236" s="155"/>
      <c r="IF236" s="155"/>
      <c r="IT236" s="82"/>
      <c r="IU236" s="82"/>
    </row>
    <row r="237" spans="1:255" s="1" customFormat="1" ht="40" customHeight="1" x14ac:dyDescent="0.25">
      <c r="A237" s="6">
        <v>234</v>
      </c>
      <c r="B237" s="13" t="s">
        <v>339</v>
      </c>
      <c r="C237" s="14" t="s">
        <v>340</v>
      </c>
      <c r="D237" s="14" t="s">
        <v>351</v>
      </c>
      <c r="E237" s="13" t="s">
        <v>2165</v>
      </c>
      <c r="F237" s="13" t="s">
        <v>2512</v>
      </c>
      <c r="G237" s="15" t="s">
        <v>1033</v>
      </c>
      <c r="H237" s="13" t="s">
        <v>1035</v>
      </c>
      <c r="I237" s="13" t="s">
        <v>1035</v>
      </c>
      <c r="J237" s="13" t="s">
        <v>2513</v>
      </c>
      <c r="K237" s="28" t="s">
        <v>2514</v>
      </c>
      <c r="L237" s="13" t="s">
        <v>2515</v>
      </c>
      <c r="M237" s="26" t="s">
        <v>1047</v>
      </c>
      <c r="N237" s="26" t="s">
        <v>1056</v>
      </c>
      <c r="O237" s="29" t="s">
        <v>1350</v>
      </c>
      <c r="P237" s="13" t="s">
        <v>345</v>
      </c>
      <c r="Q237" s="13" t="s">
        <v>2516</v>
      </c>
      <c r="R237" s="13" t="s">
        <v>2326</v>
      </c>
      <c r="S237" s="36">
        <v>45952</v>
      </c>
      <c r="T237" s="37" t="s">
        <v>406</v>
      </c>
      <c r="U237" s="37" t="s">
        <v>406</v>
      </c>
      <c r="V237" s="445" t="s">
        <v>967</v>
      </c>
      <c r="W237" s="445" t="s">
        <v>1038</v>
      </c>
      <c r="X237" s="40" t="s">
        <v>406</v>
      </c>
      <c r="Y237" s="60"/>
      <c r="Z237" s="60" t="s">
        <v>1589</v>
      </c>
      <c r="AA237" s="60" t="s">
        <v>1263</v>
      </c>
      <c r="AB237" s="38">
        <v>46190</v>
      </c>
      <c r="AC237" s="14" t="s">
        <v>1033</v>
      </c>
      <c r="AD237" s="38">
        <v>46160</v>
      </c>
      <c r="AE237" s="14" t="s">
        <v>1033</v>
      </c>
      <c r="AF237" s="432">
        <v>46130</v>
      </c>
      <c r="AG237" s="13" t="s">
        <v>1033</v>
      </c>
      <c r="AH237" s="79"/>
      <c r="AI237" s="75" t="s">
        <v>1047</v>
      </c>
      <c r="AJ237" s="453">
        <v>46079</v>
      </c>
      <c r="AK237" s="155"/>
      <c r="AL237" s="155"/>
      <c r="AM237" s="155"/>
      <c r="AN237" s="155"/>
      <c r="AO237" s="155"/>
      <c r="AP237" s="155"/>
      <c r="AQ237" s="155"/>
      <c r="AR237" s="155"/>
      <c r="AS237" s="155"/>
      <c r="AT237" s="155"/>
      <c r="AU237" s="155"/>
      <c r="AV237" s="155"/>
      <c r="AW237" s="155"/>
      <c r="AX237" s="155"/>
      <c r="AY237" s="155"/>
      <c r="AZ237" s="155"/>
      <c r="BA237" s="155"/>
      <c r="BB237" s="155"/>
      <c r="BC237" s="155"/>
      <c r="BD237" s="155"/>
      <c r="BE237" s="155"/>
      <c r="BF237" s="155"/>
      <c r="BG237" s="155"/>
      <c r="BH237" s="155"/>
      <c r="BI237" s="155"/>
      <c r="BJ237" s="155"/>
      <c r="BK237" s="155"/>
      <c r="BL237" s="155"/>
      <c r="BM237" s="155"/>
      <c r="BN237" s="155"/>
      <c r="BO237" s="155"/>
      <c r="BP237" s="155"/>
      <c r="BQ237" s="155"/>
      <c r="BR237" s="155"/>
      <c r="BS237" s="155"/>
      <c r="BT237" s="155"/>
      <c r="BU237" s="155"/>
      <c r="BV237" s="155"/>
      <c r="BW237" s="155"/>
      <c r="BX237" s="155"/>
      <c r="BY237" s="155"/>
      <c r="BZ237" s="155"/>
      <c r="CA237" s="155"/>
      <c r="CB237" s="155"/>
      <c r="CC237" s="155"/>
      <c r="CD237" s="155"/>
      <c r="CE237" s="155"/>
      <c r="CF237" s="155"/>
      <c r="CG237" s="155"/>
      <c r="CH237" s="155"/>
      <c r="CI237" s="155"/>
      <c r="CJ237" s="155"/>
      <c r="CK237" s="155"/>
      <c r="CL237" s="155"/>
      <c r="CM237" s="155"/>
      <c r="CN237" s="155"/>
      <c r="CO237" s="155"/>
      <c r="CP237" s="155"/>
      <c r="CQ237" s="155"/>
      <c r="CR237" s="155"/>
      <c r="CS237" s="155"/>
      <c r="CT237" s="155"/>
      <c r="CU237" s="155"/>
      <c r="CV237" s="155"/>
      <c r="CW237" s="155"/>
      <c r="CX237" s="155"/>
      <c r="CY237" s="155"/>
      <c r="CZ237" s="155"/>
      <c r="DA237" s="155"/>
      <c r="DB237" s="155"/>
      <c r="DC237" s="155"/>
      <c r="DD237" s="155"/>
      <c r="DE237" s="155"/>
      <c r="DF237" s="155"/>
      <c r="DG237" s="155"/>
      <c r="DH237" s="155"/>
      <c r="DI237" s="155"/>
      <c r="DJ237" s="155"/>
      <c r="DK237" s="155"/>
      <c r="DL237" s="155"/>
      <c r="DM237" s="155"/>
      <c r="DN237" s="155"/>
      <c r="DO237" s="155"/>
      <c r="DP237" s="155"/>
      <c r="DQ237" s="155"/>
      <c r="DR237" s="155"/>
      <c r="DS237" s="155"/>
      <c r="DT237" s="155"/>
      <c r="DU237" s="155"/>
      <c r="DV237" s="155"/>
      <c r="DW237" s="155"/>
      <c r="DX237" s="155"/>
      <c r="DY237" s="155"/>
      <c r="DZ237" s="155"/>
      <c r="EA237" s="155"/>
      <c r="EB237" s="155"/>
      <c r="EC237" s="155"/>
      <c r="ED237" s="155"/>
      <c r="EE237" s="155"/>
      <c r="EF237" s="155"/>
      <c r="EG237" s="155"/>
      <c r="EH237" s="155"/>
      <c r="EI237" s="155"/>
      <c r="EJ237" s="155"/>
      <c r="EK237" s="155"/>
      <c r="EL237" s="155"/>
      <c r="EM237" s="155"/>
      <c r="EN237" s="155"/>
      <c r="EO237" s="155"/>
      <c r="EP237" s="155"/>
      <c r="EQ237" s="155"/>
      <c r="ER237" s="155"/>
      <c r="ES237" s="155"/>
      <c r="ET237" s="155"/>
      <c r="EU237" s="155"/>
      <c r="EV237" s="155"/>
      <c r="EW237" s="155"/>
      <c r="EX237" s="155"/>
      <c r="EY237" s="155"/>
      <c r="EZ237" s="155"/>
      <c r="FA237" s="155"/>
      <c r="FB237" s="155"/>
      <c r="FC237" s="155"/>
      <c r="FD237" s="155"/>
      <c r="FE237" s="155"/>
      <c r="FF237" s="155"/>
      <c r="FG237" s="155"/>
      <c r="FH237" s="155"/>
      <c r="FI237" s="155"/>
      <c r="FJ237" s="155"/>
      <c r="FK237" s="155"/>
      <c r="FL237" s="155"/>
      <c r="FM237" s="155"/>
      <c r="FN237" s="155"/>
      <c r="FO237" s="155"/>
      <c r="FP237" s="155"/>
      <c r="FQ237" s="155"/>
      <c r="FR237" s="155"/>
      <c r="FS237" s="155"/>
      <c r="FT237" s="155"/>
      <c r="FU237" s="155"/>
      <c r="FV237" s="155"/>
      <c r="FW237" s="155"/>
      <c r="FX237" s="155"/>
      <c r="FY237" s="155"/>
      <c r="FZ237" s="155"/>
      <c r="GA237" s="155"/>
      <c r="GB237" s="155"/>
      <c r="GC237" s="155"/>
      <c r="GD237" s="155"/>
      <c r="GE237" s="155"/>
      <c r="GF237" s="155"/>
      <c r="GG237" s="155"/>
      <c r="GH237" s="155"/>
      <c r="GI237" s="155"/>
      <c r="GJ237" s="155"/>
      <c r="GK237" s="155"/>
      <c r="GL237" s="155"/>
      <c r="GM237" s="155"/>
      <c r="GN237" s="155"/>
      <c r="GO237" s="155"/>
      <c r="GP237" s="155"/>
      <c r="GQ237" s="155"/>
      <c r="GR237" s="155"/>
      <c r="GS237" s="155"/>
      <c r="GT237" s="155"/>
      <c r="GU237" s="155"/>
      <c r="GV237" s="155"/>
      <c r="GW237" s="155"/>
      <c r="GX237" s="155"/>
      <c r="GY237" s="155"/>
      <c r="GZ237" s="155"/>
      <c r="HA237" s="155"/>
      <c r="HB237" s="155"/>
      <c r="HC237" s="155"/>
      <c r="HD237" s="155"/>
      <c r="HE237" s="155"/>
      <c r="HF237" s="155"/>
      <c r="HG237" s="155"/>
      <c r="HH237" s="155"/>
      <c r="HI237" s="155"/>
      <c r="HJ237" s="155"/>
      <c r="HK237" s="155"/>
      <c r="HL237" s="155"/>
      <c r="HM237" s="155"/>
      <c r="HN237" s="155"/>
      <c r="HO237" s="155"/>
      <c r="HP237" s="155"/>
      <c r="HQ237" s="155"/>
      <c r="HR237" s="155"/>
      <c r="HS237" s="155"/>
      <c r="HT237" s="155"/>
      <c r="HU237" s="155"/>
      <c r="HV237" s="155"/>
      <c r="HW237" s="155"/>
      <c r="HX237" s="155"/>
      <c r="HY237" s="155"/>
      <c r="HZ237" s="155"/>
      <c r="IA237" s="155"/>
      <c r="IB237" s="155"/>
      <c r="IC237" s="155"/>
      <c r="ID237" s="155"/>
      <c r="IE237" s="155"/>
      <c r="IF237" s="155"/>
      <c r="IT237" s="82"/>
      <c r="IU237" s="82"/>
    </row>
    <row r="238" spans="1:255" s="1" customFormat="1" ht="40" customHeight="1" x14ac:dyDescent="0.25">
      <c r="A238" s="6">
        <v>235</v>
      </c>
      <c r="B238" s="13" t="s">
        <v>339</v>
      </c>
      <c r="C238" s="14" t="s">
        <v>541</v>
      </c>
      <c r="D238" s="14" t="s">
        <v>469</v>
      </c>
      <c r="E238" s="13" t="s">
        <v>2517</v>
      </c>
      <c r="F238" s="13" t="s">
        <v>2518</v>
      </c>
      <c r="G238" s="15" t="s">
        <v>1070</v>
      </c>
      <c r="H238" s="13" t="s">
        <v>2519</v>
      </c>
      <c r="I238" s="13" t="s">
        <v>2520</v>
      </c>
      <c r="J238" s="13" t="s">
        <v>2519</v>
      </c>
      <c r="K238" s="28" t="s">
        <v>2521</v>
      </c>
      <c r="L238" s="13" t="s">
        <v>2522</v>
      </c>
      <c r="M238" s="26" t="s">
        <v>1038</v>
      </c>
      <c r="N238" s="26" t="s">
        <v>1056</v>
      </c>
      <c r="O238" s="29" t="s">
        <v>1074</v>
      </c>
      <c r="P238" s="13" t="s">
        <v>406</v>
      </c>
      <c r="Q238" s="13" t="s">
        <v>2523</v>
      </c>
      <c r="R238" s="13"/>
      <c r="S238" s="36">
        <v>45947</v>
      </c>
      <c r="T238" s="37"/>
      <c r="U238" s="37"/>
      <c r="V238" s="47"/>
      <c r="W238" s="47"/>
      <c r="X238" s="40"/>
      <c r="Y238" s="60"/>
      <c r="Z238" s="60"/>
      <c r="AA238" s="60"/>
      <c r="AB238" s="38">
        <v>46192</v>
      </c>
      <c r="AC238" s="14" t="s">
        <v>1070</v>
      </c>
      <c r="AD238" s="38">
        <v>46162</v>
      </c>
      <c r="AE238" s="14" t="s">
        <v>1070</v>
      </c>
      <c r="AF238" s="432">
        <v>46132</v>
      </c>
      <c r="AG238" s="13" t="s">
        <v>1070</v>
      </c>
      <c r="AH238" s="79"/>
      <c r="AI238" s="75" t="s">
        <v>1047</v>
      </c>
      <c r="AJ238" s="76">
        <v>46090</v>
      </c>
      <c r="AK238" s="155"/>
      <c r="AL238" s="155"/>
      <c r="AM238" s="155"/>
      <c r="AN238" s="155"/>
      <c r="AO238" s="155"/>
      <c r="AP238" s="155"/>
      <c r="AQ238" s="155"/>
      <c r="AR238" s="155"/>
      <c r="AS238" s="155"/>
      <c r="AT238" s="155"/>
      <c r="AU238" s="155"/>
      <c r="AV238" s="155"/>
      <c r="AW238" s="155"/>
      <c r="AX238" s="155"/>
      <c r="AY238" s="155"/>
      <c r="AZ238" s="155"/>
      <c r="BA238" s="155"/>
      <c r="BB238" s="155"/>
      <c r="BC238" s="155"/>
      <c r="BD238" s="155"/>
      <c r="BE238" s="155"/>
      <c r="BF238" s="155"/>
      <c r="BG238" s="155"/>
      <c r="BH238" s="155"/>
      <c r="BI238" s="155"/>
      <c r="BJ238" s="155"/>
      <c r="BK238" s="155"/>
      <c r="BL238" s="155"/>
      <c r="BM238" s="155"/>
      <c r="BN238" s="155"/>
      <c r="BO238" s="155"/>
      <c r="BP238" s="155"/>
      <c r="BQ238" s="155"/>
      <c r="BR238" s="155"/>
      <c r="BS238" s="155"/>
      <c r="BT238" s="155"/>
      <c r="BU238" s="155"/>
      <c r="BV238" s="155"/>
      <c r="BW238" s="155"/>
      <c r="BX238" s="155"/>
      <c r="BY238" s="155"/>
      <c r="BZ238" s="155"/>
      <c r="CA238" s="155"/>
      <c r="CB238" s="155"/>
      <c r="CC238" s="155"/>
      <c r="CD238" s="155"/>
      <c r="CE238" s="155"/>
      <c r="CF238" s="155"/>
      <c r="CG238" s="155"/>
      <c r="CH238" s="155"/>
      <c r="CI238" s="155"/>
      <c r="CJ238" s="155"/>
      <c r="CK238" s="155"/>
      <c r="CL238" s="155"/>
      <c r="CM238" s="155"/>
      <c r="CN238" s="155"/>
      <c r="CO238" s="155"/>
      <c r="CP238" s="155"/>
      <c r="CQ238" s="155"/>
      <c r="CR238" s="155"/>
      <c r="CS238" s="155"/>
      <c r="CT238" s="155"/>
      <c r="CU238" s="155"/>
      <c r="CV238" s="155"/>
      <c r="CW238" s="155"/>
      <c r="CX238" s="155"/>
      <c r="CY238" s="155"/>
      <c r="CZ238" s="155"/>
      <c r="DA238" s="155"/>
      <c r="DB238" s="155"/>
      <c r="DC238" s="155"/>
      <c r="DD238" s="155"/>
      <c r="DE238" s="155"/>
      <c r="DF238" s="155"/>
      <c r="DG238" s="155"/>
      <c r="DH238" s="155"/>
      <c r="DI238" s="155"/>
      <c r="DJ238" s="155"/>
      <c r="DK238" s="155"/>
      <c r="DL238" s="155"/>
      <c r="DM238" s="155"/>
      <c r="DN238" s="155"/>
      <c r="DO238" s="155"/>
      <c r="DP238" s="155"/>
      <c r="DQ238" s="155"/>
      <c r="DR238" s="155"/>
      <c r="DS238" s="155"/>
      <c r="DT238" s="155"/>
      <c r="DU238" s="155"/>
      <c r="DV238" s="155"/>
      <c r="DW238" s="155"/>
      <c r="DX238" s="155"/>
      <c r="DY238" s="155"/>
      <c r="DZ238" s="155"/>
      <c r="EA238" s="155"/>
      <c r="EB238" s="155"/>
      <c r="EC238" s="155"/>
      <c r="ED238" s="155"/>
      <c r="EE238" s="155"/>
      <c r="EF238" s="155"/>
      <c r="EG238" s="155"/>
      <c r="EH238" s="155"/>
      <c r="EI238" s="155"/>
      <c r="EJ238" s="155"/>
      <c r="EK238" s="155"/>
      <c r="EL238" s="155"/>
      <c r="EM238" s="155"/>
      <c r="EN238" s="155"/>
      <c r="EO238" s="155"/>
      <c r="EP238" s="155"/>
      <c r="EQ238" s="155"/>
      <c r="ER238" s="155"/>
      <c r="ES238" s="155"/>
      <c r="ET238" s="155"/>
      <c r="EU238" s="155"/>
      <c r="EV238" s="155"/>
      <c r="EW238" s="155"/>
      <c r="EX238" s="155"/>
      <c r="EY238" s="155"/>
      <c r="EZ238" s="155"/>
      <c r="FA238" s="155"/>
      <c r="FB238" s="155"/>
      <c r="FC238" s="155"/>
      <c r="FD238" s="155"/>
      <c r="FE238" s="155"/>
      <c r="FF238" s="155"/>
      <c r="FG238" s="155"/>
      <c r="FH238" s="155"/>
      <c r="FI238" s="155"/>
      <c r="FJ238" s="155"/>
      <c r="FK238" s="155"/>
      <c r="FL238" s="155"/>
      <c r="FM238" s="155"/>
      <c r="FN238" s="155"/>
      <c r="FO238" s="155"/>
      <c r="FP238" s="155"/>
      <c r="FQ238" s="155"/>
      <c r="FR238" s="155"/>
      <c r="FS238" s="155"/>
      <c r="FT238" s="155"/>
      <c r="FU238" s="155"/>
      <c r="FV238" s="155"/>
      <c r="FW238" s="155"/>
      <c r="FX238" s="155"/>
      <c r="FY238" s="155"/>
      <c r="FZ238" s="155"/>
      <c r="GA238" s="155"/>
      <c r="GB238" s="155"/>
      <c r="GC238" s="155"/>
      <c r="GD238" s="155"/>
      <c r="GE238" s="155"/>
      <c r="GF238" s="155"/>
      <c r="GG238" s="155"/>
      <c r="GH238" s="155"/>
      <c r="GI238" s="155"/>
      <c r="GJ238" s="155"/>
      <c r="GK238" s="155"/>
      <c r="GL238" s="155"/>
      <c r="GM238" s="155"/>
      <c r="GN238" s="155"/>
      <c r="GO238" s="155"/>
      <c r="GP238" s="155"/>
      <c r="GQ238" s="155"/>
      <c r="GR238" s="155"/>
      <c r="GS238" s="155"/>
      <c r="GT238" s="155"/>
      <c r="GU238" s="155"/>
      <c r="GV238" s="155"/>
      <c r="GW238" s="155"/>
      <c r="GX238" s="155"/>
      <c r="GY238" s="155"/>
      <c r="GZ238" s="155"/>
      <c r="HA238" s="155"/>
      <c r="HB238" s="155"/>
      <c r="HC238" s="155"/>
      <c r="HD238" s="155"/>
      <c r="HE238" s="155"/>
      <c r="HF238" s="155"/>
      <c r="HG238" s="155"/>
      <c r="HH238" s="155"/>
      <c r="HI238" s="155"/>
      <c r="HJ238" s="155"/>
      <c r="HK238" s="155"/>
      <c r="HL238" s="155"/>
      <c r="HM238" s="155"/>
      <c r="HN238" s="155"/>
      <c r="HO238" s="155"/>
      <c r="HP238" s="155"/>
      <c r="HQ238" s="155"/>
      <c r="HR238" s="155"/>
      <c r="HS238" s="155"/>
      <c r="HT238" s="155"/>
      <c r="HU238" s="155"/>
      <c r="HV238" s="155"/>
      <c r="HW238" s="155"/>
      <c r="HX238" s="155"/>
      <c r="HY238" s="155"/>
      <c r="HZ238" s="155"/>
      <c r="IA238" s="155"/>
      <c r="IB238" s="155"/>
      <c r="IC238" s="155"/>
      <c r="ID238" s="155"/>
      <c r="IE238" s="155"/>
      <c r="IF238" s="155"/>
      <c r="IT238" s="82"/>
      <c r="IU238" s="82"/>
    </row>
    <row r="239" spans="1:255" s="1" customFormat="1" ht="40" customHeight="1" x14ac:dyDescent="0.25">
      <c r="A239" s="6">
        <v>236</v>
      </c>
      <c r="B239" s="13" t="s">
        <v>381</v>
      </c>
      <c r="C239" s="14" t="s">
        <v>340</v>
      </c>
      <c r="D239" s="14" t="s">
        <v>341</v>
      </c>
      <c r="E239" s="13" t="s">
        <v>1800</v>
      </c>
      <c r="F239" s="13" t="s">
        <v>2524</v>
      </c>
      <c r="G239" s="15" t="s">
        <v>1133</v>
      </c>
      <c r="H239" s="13" t="s">
        <v>2525</v>
      </c>
      <c r="I239" s="13" t="s">
        <v>2526</v>
      </c>
      <c r="J239" s="13" t="s">
        <v>2525</v>
      </c>
      <c r="K239" s="28" t="s">
        <v>2527</v>
      </c>
      <c r="L239" s="13" t="s">
        <v>2528</v>
      </c>
      <c r="M239" s="26" t="s">
        <v>1038</v>
      </c>
      <c r="N239" s="26" t="s">
        <v>1056</v>
      </c>
      <c r="O239" s="29" t="s">
        <v>1226</v>
      </c>
      <c r="P239" s="13" t="s">
        <v>345</v>
      </c>
      <c r="Q239" s="13" t="s">
        <v>2493</v>
      </c>
      <c r="R239" s="13" t="s">
        <v>345</v>
      </c>
      <c r="S239" s="36">
        <v>45959</v>
      </c>
      <c r="T239" s="37" t="s">
        <v>406</v>
      </c>
      <c r="U239" s="37"/>
      <c r="V239" s="47"/>
      <c r="W239" s="47"/>
      <c r="X239" s="40"/>
      <c r="Y239" s="60" t="s">
        <v>1658</v>
      </c>
      <c r="Z239" s="60" t="s">
        <v>1204</v>
      </c>
      <c r="AA239" s="60" t="s">
        <v>1094</v>
      </c>
      <c r="AB239" s="38">
        <v>46195</v>
      </c>
      <c r="AC239" s="14" t="s">
        <v>1133</v>
      </c>
      <c r="AD239" s="38">
        <v>46165</v>
      </c>
      <c r="AE239" s="14" t="s">
        <v>1133</v>
      </c>
      <c r="AF239" s="432">
        <v>46135</v>
      </c>
      <c r="AG239" s="13" t="s">
        <v>1133</v>
      </c>
      <c r="AH239" s="79"/>
      <c r="AI239" s="75" t="s">
        <v>1047</v>
      </c>
      <c r="AJ239" s="76">
        <v>46084</v>
      </c>
      <c r="AK239" s="155"/>
      <c r="AL239" s="155"/>
      <c r="AM239" s="155"/>
      <c r="AN239" s="155"/>
      <c r="AO239" s="155"/>
      <c r="AP239" s="155"/>
      <c r="AQ239" s="155"/>
      <c r="AR239" s="155"/>
      <c r="AS239" s="155"/>
      <c r="AT239" s="155"/>
      <c r="AU239" s="155"/>
      <c r="AV239" s="155"/>
      <c r="AW239" s="155"/>
      <c r="AX239" s="155"/>
      <c r="AY239" s="155"/>
      <c r="AZ239" s="155"/>
      <c r="BA239" s="155"/>
      <c r="BB239" s="155"/>
      <c r="BC239" s="155"/>
      <c r="BD239" s="155"/>
      <c r="BE239" s="155"/>
      <c r="BF239" s="155"/>
      <c r="BG239" s="155"/>
      <c r="BH239" s="155"/>
      <c r="BI239" s="155"/>
      <c r="BJ239" s="155"/>
      <c r="BK239" s="155"/>
      <c r="BL239" s="155"/>
      <c r="BM239" s="155"/>
      <c r="BN239" s="155"/>
      <c r="BO239" s="155"/>
      <c r="BP239" s="155"/>
      <c r="BQ239" s="155"/>
      <c r="BR239" s="155"/>
      <c r="BS239" s="155"/>
      <c r="BT239" s="155"/>
      <c r="BU239" s="155"/>
      <c r="BV239" s="155"/>
      <c r="BW239" s="155"/>
      <c r="BX239" s="155"/>
      <c r="BY239" s="155"/>
      <c r="BZ239" s="155"/>
      <c r="CA239" s="155"/>
      <c r="CB239" s="155"/>
      <c r="CC239" s="155"/>
      <c r="CD239" s="155"/>
      <c r="CE239" s="155"/>
      <c r="CF239" s="155"/>
      <c r="CG239" s="155"/>
      <c r="CH239" s="155"/>
      <c r="CI239" s="155"/>
      <c r="CJ239" s="155"/>
      <c r="CK239" s="155"/>
      <c r="CL239" s="155"/>
      <c r="CM239" s="155"/>
      <c r="CN239" s="155"/>
      <c r="CO239" s="155"/>
      <c r="CP239" s="155"/>
      <c r="CQ239" s="155"/>
      <c r="CR239" s="155"/>
      <c r="CS239" s="155"/>
      <c r="CT239" s="155"/>
      <c r="CU239" s="155"/>
      <c r="CV239" s="155"/>
      <c r="CW239" s="155"/>
      <c r="CX239" s="155"/>
      <c r="CY239" s="155"/>
      <c r="CZ239" s="155"/>
      <c r="DA239" s="155"/>
      <c r="DB239" s="155"/>
      <c r="DC239" s="155"/>
      <c r="DD239" s="155"/>
      <c r="DE239" s="155"/>
      <c r="DF239" s="155"/>
      <c r="DG239" s="155"/>
      <c r="DH239" s="155"/>
      <c r="DI239" s="155"/>
      <c r="DJ239" s="155"/>
      <c r="DK239" s="155"/>
      <c r="DL239" s="155"/>
      <c r="DM239" s="155"/>
      <c r="DN239" s="155"/>
      <c r="DO239" s="155"/>
      <c r="DP239" s="155"/>
      <c r="DQ239" s="155"/>
      <c r="DR239" s="155"/>
      <c r="DS239" s="155"/>
      <c r="DT239" s="155"/>
      <c r="DU239" s="155"/>
      <c r="DV239" s="155"/>
      <c r="DW239" s="155"/>
      <c r="DX239" s="155"/>
      <c r="DY239" s="155"/>
      <c r="DZ239" s="155"/>
      <c r="EA239" s="155"/>
      <c r="EB239" s="155"/>
      <c r="EC239" s="155"/>
      <c r="ED239" s="155"/>
      <c r="EE239" s="155"/>
      <c r="EF239" s="155"/>
      <c r="EG239" s="155"/>
      <c r="EH239" s="155"/>
      <c r="EI239" s="155"/>
      <c r="EJ239" s="155"/>
      <c r="EK239" s="155"/>
      <c r="EL239" s="155"/>
      <c r="EM239" s="155"/>
      <c r="EN239" s="155"/>
      <c r="EO239" s="155"/>
      <c r="EP239" s="155"/>
      <c r="EQ239" s="155"/>
      <c r="ER239" s="155"/>
      <c r="ES239" s="155"/>
      <c r="ET239" s="155"/>
      <c r="EU239" s="155"/>
      <c r="EV239" s="155"/>
      <c r="EW239" s="155"/>
      <c r="EX239" s="155"/>
      <c r="EY239" s="155"/>
      <c r="EZ239" s="155"/>
      <c r="FA239" s="155"/>
      <c r="FB239" s="155"/>
      <c r="FC239" s="155"/>
      <c r="FD239" s="155"/>
      <c r="FE239" s="155"/>
      <c r="FF239" s="155"/>
      <c r="FG239" s="155"/>
      <c r="FH239" s="155"/>
      <c r="FI239" s="155"/>
      <c r="FJ239" s="155"/>
      <c r="FK239" s="155"/>
      <c r="FL239" s="155"/>
      <c r="FM239" s="155"/>
      <c r="FN239" s="155"/>
      <c r="FO239" s="155"/>
      <c r="FP239" s="155"/>
      <c r="FQ239" s="155"/>
      <c r="FR239" s="155"/>
      <c r="FS239" s="155"/>
      <c r="FT239" s="155"/>
      <c r="FU239" s="155"/>
      <c r="FV239" s="155"/>
      <c r="FW239" s="155"/>
      <c r="FX239" s="155"/>
      <c r="FY239" s="155"/>
      <c r="FZ239" s="155"/>
      <c r="GA239" s="155"/>
      <c r="GB239" s="155"/>
      <c r="GC239" s="155"/>
      <c r="GD239" s="155"/>
      <c r="GE239" s="155"/>
      <c r="GF239" s="155"/>
      <c r="GG239" s="155"/>
      <c r="GH239" s="155"/>
      <c r="GI239" s="155"/>
      <c r="GJ239" s="155"/>
      <c r="GK239" s="155"/>
      <c r="GL239" s="155"/>
      <c r="GM239" s="155"/>
      <c r="GN239" s="155"/>
      <c r="GO239" s="155"/>
      <c r="GP239" s="155"/>
      <c r="GQ239" s="155"/>
      <c r="GR239" s="155"/>
      <c r="GS239" s="155"/>
      <c r="GT239" s="155"/>
      <c r="GU239" s="155"/>
      <c r="GV239" s="155"/>
      <c r="GW239" s="155"/>
      <c r="GX239" s="155"/>
      <c r="GY239" s="155"/>
      <c r="GZ239" s="155"/>
      <c r="HA239" s="155"/>
      <c r="HB239" s="155"/>
      <c r="HC239" s="155"/>
      <c r="HD239" s="155"/>
      <c r="HE239" s="155"/>
      <c r="HF239" s="155"/>
      <c r="HG239" s="155"/>
      <c r="HH239" s="155"/>
      <c r="HI239" s="155"/>
      <c r="HJ239" s="155"/>
      <c r="HK239" s="155"/>
      <c r="HL239" s="155"/>
      <c r="HM239" s="155"/>
      <c r="HN239" s="155"/>
      <c r="HO239" s="155"/>
      <c r="HP239" s="155"/>
      <c r="HQ239" s="155"/>
      <c r="HR239" s="155"/>
      <c r="HS239" s="155"/>
      <c r="HT239" s="155"/>
      <c r="HU239" s="155"/>
      <c r="HV239" s="155"/>
      <c r="HW239" s="155"/>
      <c r="HX239" s="155"/>
      <c r="HY239" s="155"/>
      <c r="HZ239" s="155"/>
      <c r="IA239" s="155"/>
      <c r="IB239" s="155"/>
      <c r="IC239" s="155"/>
      <c r="ID239" s="155"/>
      <c r="IE239" s="155"/>
      <c r="IF239" s="155"/>
      <c r="IT239" s="82"/>
      <c r="IU239" s="82"/>
    </row>
    <row r="240" spans="1:255" s="1" customFormat="1" ht="40" customHeight="1" x14ac:dyDescent="0.25">
      <c r="A240" s="6">
        <v>237</v>
      </c>
      <c r="B240" s="13" t="s">
        <v>381</v>
      </c>
      <c r="C240" s="14" t="s">
        <v>340</v>
      </c>
      <c r="D240" s="14" t="s">
        <v>341</v>
      </c>
      <c r="E240" s="13" t="s">
        <v>1667</v>
      </c>
      <c r="F240" s="13" t="s">
        <v>2529</v>
      </c>
      <c r="G240" s="15" t="s">
        <v>1133</v>
      </c>
      <c r="H240" s="13" t="s">
        <v>2530</v>
      </c>
      <c r="I240" s="13" t="s">
        <v>2329</v>
      </c>
      <c r="J240" s="13" t="s">
        <v>1035</v>
      </c>
      <c r="K240" s="28" t="s">
        <v>2531</v>
      </c>
      <c r="L240" s="13" t="s">
        <v>2532</v>
      </c>
      <c r="M240" s="26" t="s">
        <v>1038</v>
      </c>
      <c r="N240" s="26" t="s">
        <v>1056</v>
      </c>
      <c r="O240" s="29" t="s">
        <v>1350</v>
      </c>
      <c r="P240" s="13" t="s">
        <v>1035</v>
      </c>
      <c r="Q240" s="13" t="s">
        <v>1673</v>
      </c>
      <c r="R240" s="13" t="s">
        <v>1035</v>
      </c>
      <c r="S240" s="36">
        <v>45959</v>
      </c>
      <c r="T240" s="37" t="s">
        <v>406</v>
      </c>
      <c r="U240" s="37"/>
      <c r="V240" s="47"/>
      <c r="W240" s="47"/>
      <c r="X240" s="40"/>
      <c r="Y240" s="60" t="s">
        <v>1237</v>
      </c>
      <c r="Z240" s="60" t="s">
        <v>1204</v>
      </c>
      <c r="AA240" s="60" t="s">
        <v>1035</v>
      </c>
      <c r="AB240" s="38">
        <v>46195</v>
      </c>
      <c r="AC240" s="14" t="s">
        <v>1133</v>
      </c>
      <c r="AD240" s="38">
        <v>46165</v>
      </c>
      <c r="AE240" s="14" t="s">
        <v>1133</v>
      </c>
      <c r="AF240" s="432">
        <v>46135</v>
      </c>
      <c r="AG240" s="13" t="s">
        <v>1133</v>
      </c>
      <c r="AH240" s="79"/>
      <c r="AI240" s="75" t="s">
        <v>1047</v>
      </c>
      <c r="AJ240" s="76">
        <v>46084</v>
      </c>
      <c r="AK240" s="155"/>
      <c r="AL240" s="155"/>
      <c r="AM240" s="155"/>
      <c r="AN240" s="155"/>
      <c r="AO240" s="155"/>
      <c r="AP240" s="155"/>
      <c r="AQ240" s="155"/>
      <c r="AR240" s="155"/>
      <c r="AS240" s="155"/>
      <c r="AT240" s="155"/>
      <c r="AU240" s="155"/>
      <c r="AV240" s="155"/>
      <c r="AW240" s="155"/>
      <c r="AX240" s="155"/>
      <c r="AY240" s="155"/>
      <c r="AZ240" s="155"/>
      <c r="BA240" s="155"/>
      <c r="BB240" s="155"/>
      <c r="BC240" s="155"/>
      <c r="BD240" s="155"/>
      <c r="BE240" s="155"/>
      <c r="BF240" s="155"/>
      <c r="BG240" s="155"/>
      <c r="BH240" s="155"/>
      <c r="BI240" s="155"/>
      <c r="BJ240" s="155"/>
      <c r="BK240" s="155"/>
      <c r="BL240" s="155"/>
      <c r="BM240" s="155"/>
      <c r="BN240" s="155"/>
      <c r="BO240" s="155"/>
      <c r="BP240" s="155"/>
      <c r="BQ240" s="155"/>
      <c r="BR240" s="155"/>
      <c r="BS240" s="155"/>
      <c r="BT240" s="155"/>
      <c r="BU240" s="155"/>
      <c r="BV240" s="155"/>
      <c r="BW240" s="155"/>
      <c r="BX240" s="155"/>
      <c r="BY240" s="155"/>
      <c r="BZ240" s="155"/>
      <c r="CA240" s="155"/>
      <c r="CB240" s="155"/>
      <c r="CC240" s="155"/>
      <c r="CD240" s="155"/>
      <c r="CE240" s="155"/>
      <c r="CF240" s="155"/>
      <c r="CG240" s="155"/>
      <c r="CH240" s="155"/>
      <c r="CI240" s="155"/>
      <c r="CJ240" s="155"/>
      <c r="CK240" s="155"/>
      <c r="CL240" s="155"/>
      <c r="CM240" s="155"/>
      <c r="CN240" s="155"/>
      <c r="CO240" s="155"/>
      <c r="CP240" s="155"/>
      <c r="CQ240" s="155"/>
      <c r="CR240" s="155"/>
      <c r="CS240" s="155"/>
      <c r="CT240" s="155"/>
      <c r="CU240" s="155"/>
      <c r="CV240" s="155"/>
      <c r="CW240" s="155"/>
      <c r="CX240" s="155"/>
      <c r="CY240" s="155"/>
      <c r="CZ240" s="155"/>
      <c r="DA240" s="155"/>
      <c r="DB240" s="155"/>
      <c r="DC240" s="155"/>
      <c r="DD240" s="155"/>
      <c r="DE240" s="155"/>
      <c r="DF240" s="155"/>
      <c r="DG240" s="155"/>
      <c r="DH240" s="155"/>
      <c r="DI240" s="155"/>
      <c r="DJ240" s="155"/>
      <c r="DK240" s="155"/>
      <c r="DL240" s="155"/>
      <c r="DM240" s="155"/>
      <c r="DN240" s="155"/>
      <c r="DO240" s="155"/>
      <c r="DP240" s="155"/>
      <c r="DQ240" s="155"/>
      <c r="DR240" s="155"/>
      <c r="DS240" s="155"/>
      <c r="DT240" s="155"/>
      <c r="DU240" s="155"/>
      <c r="DV240" s="155"/>
      <c r="DW240" s="155"/>
      <c r="DX240" s="155"/>
      <c r="DY240" s="155"/>
      <c r="DZ240" s="155"/>
      <c r="EA240" s="155"/>
      <c r="EB240" s="155"/>
      <c r="EC240" s="155"/>
      <c r="ED240" s="155"/>
      <c r="EE240" s="155"/>
      <c r="EF240" s="155"/>
      <c r="EG240" s="155"/>
      <c r="EH240" s="155"/>
      <c r="EI240" s="155"/>
      <c r="EJ240" s="155"/>
      <c r="EK240" s="155"/>
      <c r="EL240" s="155"/>
      <c r="EM240" s="155"/>
      <c r="EN240" s="155"/>
      <c r="EO240" s="155"/>
      <c r="EP240" s="155"/>
      <c r="EQ240" s="155"/>
      <c r="ER240" s="155"/>
      <c r="ES240" s="155"/>
      <c r="ET240" s="155"/>
      <c r="EU240" s="155"/>
      <c r="EV240" s="155"/>
      <c r="EW240" s="155"/>
      <c r="EX240" s="155"/>
      <c r="EY240" s="155"/>
      <c r="EZ240" s="155"/>
      <c r="FA240" s="155"/>
      <c r="FB240" s="155"/>
      <c r="FC240" s="155"/>
      <c r="FD240" s="155"/>
      <c r="FE240" s="155"/>
      <c r="FF240" s="155"/>
      <c r="FG240" s="155"/>
      <c r="FH240" s="155"/>
      <c r="FI240" s="155"/>
      <c r="FJ240" s="155"/>
      <c r="FK240" s="155"/>
      <c r="FL240" s="155"/>
      <c r="FM240" s="155"/>
      <c r="FN240" s="155"/>
      <c r="FO240" s="155"/>
      <c r="FP240" s="155"/>
      <c r="FQ240" s="155"/>
      <c r="FR240" s="155"/>
      <c r="FS240" s="155"/>
      <c r="FT240" s="155"/>
      <c r="FU240" s="155"/>
      <c r="FV240" s="155"/>
      <c r="FW240" s="155"/>
      <c r="FX240" s="155"/>
      <c r="FY240" s="155"/>
      <c r="FZ240" s="155"/>
      <c r="GA240" s="155"/>
      <c r="GB240" s="155"/>
      <c r="GC240" s="155"/>
      <c r="GD240" s="155"/>
      <c r="GE240" s="155"/>
      <c r="GF240" s="155"/>
      <c r="GG240" s="155"/>
      <c r="GH240" s="155"/>
      <c r="GI240" s="155"/>
      <c r="GJ240" s="155"/>
      <c r="GK240" s="155"/>
      <c r="GL240" s="155"/>
      <c r="GM240" s="155"/>
      <c r="GN240" s="155"/>
      <c r="GO240" s="155"/>
      <c r="GP240" s="155"/>
      <c r="GQ240" s="155"/>
      <c r="GR240" s="155"/>
      <c r="GS240" s="155"/>
      <c r="GT240" s="155"/>
      <c r="GU240" s="155"/>
      <c r="GV240" s="155"/>
      <c r="GW240" s="155"/>
      <c r="GX240" s="155"/>
      <c r="GY240" s="155"/>
      <c r="GZ240" s="155"/>
      <c r="HA240" s="155"/>
      <c r="HB240" s="155"/>
      <c r="HC240" s="155"/>
      <c r="HD240" s="155"/>
      <c r="HE240" s="155"/>
      <c r="HF240" s="155"/>
      <c r="HG240" s="155"/>
      <c r="HH240" s="155"/>
      <c r="HI240" s="155"/>
      <c r="HJ240" s="155"/>
      <c r="HK240" s="155"/>
      <c r="HL240" s="155"/>
      <c r="HM240" s="155"/>
      <c r="HN240" s="155"/>
      <c r="HO240" s="155"/>
      <c r="HP240" s="155"/>
      <c r="HQ240" s="155"/>
      <c r="HR240" s="155"/>
      <c r="HS240" s="155"/>
      <c r="HT240" s="155"/>
      <c r="HU240" s="155"/>
      <c r="HV240" s="155"/>
      <c r="HW240" s="155"/>
      <c r="HX240" s="155"/>
      <c r="HY240" s="155"/>
      <c r="HZ240" s="155"/>
      <c r="IA240" s="155"/>
      <c r="IB240" s="155"/>
      <c r="IC240" s="155"/>
      <c r="ID240" s="155"/>
      <c r="IE240" s="155"/>
      <c r="IF240" s="155"/>
      <c r="IT240" s="82"/>
      <c r="IU240" s="82"/>
    </row>
    <row r="241" spans="1:255" s="1" customFormat="1" ht="40" customHeight="1" x14ac:dyDescent="0.25">
      <c r="A241" s="6">
        <v>238</v>
      </c>
      <c r="B241" s="13" t="s">
        <v>1467</v>
      </c>
      <c r="C241" s="14" t="s">
        <v>340</v>
      </c>
      <c r="D241" s="14" t="s">
        <v>469</v>
      </c>
      <c r="E241" s="13" t="s">
        <v>2533</v>
      </c>
      <c r="F241" s="13" t="s">
        <v>2534</v>
      </c>
      <c r="G241" s="15" t="s">
        <v>1167</v>
      </c>
      <c r="H241" s="13" t="s">
        <v>2535</v>
      </c>
      <c r="I241" s="13" t="s">
        <v>1334</v>
      </c>
      <c r="J241" s="13" t="s">
        <v>2535</v>
      </c>
      <c r="K241" s="28" t="s">
        <v>2536</v>
      </c>
      <c r="L241" s="13" t="s">
        <v>2537</v>
      </c>
      <c r="M241" s="26" t="s">
        <v>1038</v>
      </c>
      <c r="N241" s="26" t="s">
        <v>1056</v>
      </c>
      <c r="O241" s="29" t="s">
        <v>1350</v>
      </c>
      <c r="P241" s="13" t="s">
        <v>1042</v>
      </c>
      <c r="Q241" s="13" t="s">
        <v>2538</v>
      </c>
      <c r="R241" s="13" t="s">
        <v>340</v>
      </c>
      <c r="S241" s="36">
        <v>45941</v>
      </c>
      <c r="T241" s="37" t="s">
        <v>406</v>
      </c>
      <c r="U241" s="37" t="s">
        <v>406</v>
      </c>
      <c r="V241" s="47"/>
      <c r="W241" s="47"/>
      <c r="X241" s="40"/>
      <c r="Y241" s="60" t="s">
        <v>1658</v>
      </c>
      <c r="Z241" s="60"/>
      <c r="AA241" s="60" t="s">
        <v>1263</v>
      </c>
      <c r="AB241" s="38">
        <v>46195</v>
      </c>
      <c r="AC241" s="14" t="s">
        <v>1167</v>
      </c>
      <c r="AD241" s="38">
        <v>46165</v>
      </c>
      <c r="AE241" s="14" t="s">
        <v>1167</v>
      </c>
      <c r="AF241" s="432">
        <v>46135</v>
      </c>
      <c r="AG241" s="13" t="s">
        <v>1167</v>
      </c>
      <c r="AH241" s="79"/>
      <c r="AI241" s="360" t="s">
        <v>1047</v>
      </c>
      <c r="AJ241" s="76" t="s">
        <v>1686</v>
      </c>
      <c r="AK241" s="155"/>
      <c r="AL241" s="155"/>
      <c r="AM241" s="155"/>
      <c r="AN241" s="155"/>
      <c r="AO241" s="155"/>
      <c r="AP241" s="155"/>
      <c r="AQ241" s="155"/>
      <c r="AR241" s="155"/>
      <c r="AS241" s="155"/>
      <c r="AT241" s="155"/>
      <c r="AU241" s="155"/>
      <c r="AV241" s="155"/>
      <c r="AW241" s="155"/>
      <c r="AX241" s="155"/>
      <c r="AY241" s="155"/>
      <c r="AZ241" s="155"/>
      <c r="BA241" s="155"/>
      <c r="BB241" s="155"/>
      <c r="BC241" s="155"/>
      <c r="BD241" s="155"/>
      <c r="BE241" s="155"/>
      <c r="BF241" s="155"/>
      <c r="BG241" s="155"/>
      <c r="BH241" s="155"/>
      <c r="BI241" s="155"/>
      <c r="BJ241" s="155"/>
      <c r="BK241" s="155"/>
      <c r="BL241" s="155"/>
      <c r="BM241" s="155"/>
      <c r="BN241" s="155"/>
      <c r="BO241" s="155"/>
      <c r="BP241" s="155"/>
      <c r="BQ241" s="155"/>
      <c r="BR241" s="155"/>
      <c r="BS241" s="155"/>
      <c r="BT241" s="155"/>
      <c r="BU241" s="155"/>
      <c r="BV241" s="155"/>
      <c r="BW241" s="155"/>
      <c r="BX241" s="155"/>
      <c r="BY241" s="155"/>
      <c r="BZ241" s="155"/>
      <c r="CA241" s="155"/>
      <c r="CB241" s="155"/>
      <c r="CC241" s="155"/>
      <c r="CD241" s="155"/>
      <c r="CE241" s="155"/>
      <c r="CF241" s="155"/>
      <c r="CG241" s="155"/>
      <c r="CH241" s="155"/>
      <c r="CI241" s="155"/>
      <c r="CJ241" s="155"/>
      <c r="CK241" s="155"/>
      <c r="CL241" s="155"/>
      <c r="CM241" s="155"/>
      <c r="CN241" s="155"/>
      <c r="CO241" s="155"/>
      <c r="CP241" s="155"/>
      <c r="CQ241" s="155"/>
      <c r="CR241" s="155"/>
      <c r="CS241" s="155"/>
      <c r="CT241" s="155"/>
      <c r="CU241" s="155"/>
      <c r="CV241" s="155"/>
      <c r="CW241" s="155"/>
      <c r="CX241" s="155"/>
      <c r="CY241" s="155"/>
      <c r="CZ241" s="155"/>
      <c r="DA241" s="155"/>
      <c r="DB241" s="155"/>
      <c r="DC241" s="155"/>
      <c r="DD241" s="155"/>
      <c r="DE241" s="155"/>
      <c r="DF241" s="155"/>
      <c r="DG241" s="155"/>
      <c r="DH241" s="155"/>
      <c r="DI241" s="155"/>
      <c r="DJ241" s="155"/>
      <c r="DK241" s="155"/>
      <c r="DL241" s="155"/>
      <c r="DM241" s="155"/>
      <c r="DN241" s="155"/>
      <c r="DO241" s="155"/>
      <c r="DP241" s="155"/>
      <c r="DQ241" s="155"/>
      <c r="DR241" s="155"/>
      <c r="DS241" s="155"/>
      <c r="DT241" s="155"/>
      <c r="DU241" s="155"/>
      <c r="DV241" s="155"/>
      <c r="DW241" s="155"/>
      <c r="DX241" s="155"/>
      <c r="DY241" s="155"/>
      <c r="DZ241" s="155"/>
      <c r="EA241" s="155"/>
      <c r="EB241" s="155"/>
      <c r="EC241" s="155"/>
      <c r="ED241" s="155"/>
      <c r="EE241" s="155"/>
      <c r="EF241" s="155"/>
      <c r="EG241" s="155"/>
      <c r="EH241" s="155"/>
      <c r="EI241" s="155"/>
      <c r="EJ241" s="155"/>
      <c r="EK241" s="155"/>
      <c r="EL241" s="155"/>
      <c r="EM241" s="155"/>
      <c r="EN241" s="155"/>
      <c r="EO241" s="155"/>
      <c r="EP241" s="155"/>
      <c r="EQ241" s="155"/>
      <c r="ER241" s="155"/>
      <c r="ES241" s="155"/>
      <c r="ET241" s="155"/>
      <c r="EU241" s="155"/>
      <c r="EV241" s="155"/>
      <c r="EW241" s="155"/>
      <c r="EX241" s="155"/>
      <c r="EY241" s="155"/>
      <c r="EZ241" s="155"/>
      <c r="FA241" s="155"/>
      <c r="FB241" s="155"/>
      <c r="FC241" s="155"/>
      <c r="FD241" s="155"/>
      <c r="FE241" s="155"/>
      <c r="FF241" s="155"/>
      <c r="FG241" s="155"/>
      <c r="FH241" s="155"/>
      <c r="FI241" s="155"/>
      <c r="FJ241" s="155"/>
      <c r="FK241" s="155"/>
      <c r="FL241" s="155"/>
      <c r="FM241" s="155"/>
      <c r="FN241" s="155"/>
      <c r="FO241" s="155"/>
      <c r="FP241" s="155"/>
      <c r="FQ241" s="155"/>
      <c r="FR241" s="155"/>
      <c r="FS241" s="155"/>
      <c r="FT241" s="155"/>
      <c r="FU241" s="155"/>
      <c r="FV241" s="155"/>
      <c r="FW241" s="155"/>
      <c r="FX241" s="155"/>
      <c r="FY241" s="155"/>
      <c r="FZ241" s="155"/>
      <c r="GA241" s="155"/>
      <c r="GB241" s="155"/>
      <c r="GC241" s="155"/>
      <c r="GD241" s="155"/>
      <c r="GE241" s="155"/>
      <c r="GF241" s="155"/>
      <c r="GG241" s="155"/>
      <c r="GH241" s="155"/>
      <c r="GI241" s="155"/>
      <c r="GJ241" s="155"/>
      <c r="GK241" s="155"/>
      <c r="GL241" s="155"/>
      <c r="GM241" s="155"/>
      <c r="GN241" s="155"/>
      <c r="GO241" s="155"/>
      <c r="GP241" s="155"/>
      <c r="GQ241" s="155"/>
      <c r="GR241" s="155"/>
      <c r="GS241" s="155"/>
      <c r="GT241" s="155"/>
      <c r="GU241" s="155"/>
      <c r="GV241" s="155"/>
      <c r="GW241" s="155"/>
      <c r="GX241" s="155"/>
      <c r="GY241" s="155"/>
      <c r="GZ241" s="155"/>
      <c r="HA241" s="155"/>
      <c r="HB241" s="155"/>
      <c r="HC241" s="155"/>
      <c r="HD241" s="155"/>
      <c r="HE241" s="155"/>
      <c r="HF241" s="155"/>
      <c r="HG241" s="155"/>
      <c r="HH241" s="155"/>
      <c r="HI241" s="155"/>
      <c r="HJ241" s="155"/>
      <c r="HK241" s="155"/>
      <c r="HL241" s="155"/>
      <c r="HM241" s="155"/>
      <c r="HN241" s="155"/>
      <c r="HO241" s="155"/>
      <c r="HP241" s="155"/>
      <c r="HQ241" s="155"/>
      <c r="HR241" s="155"/>
      <c r="HS241" s="155"/>
      <c r="HT241" s="155"/>
      <c r="HU241" s="155"/>
      <c r="HV241" s="155"/>
      <c r="HW241" s="155"/>
      <c r="HX241" s="155"/>
      <c r="HY241" s="155"/>
      <c r="HZ241" s="155"/>
      <c r="IA241" s="155"/>
      <c r="IB241" s="155"/>
      <c r="IC241" s="155"/>
      <c r="ID241" s="155"/>
      <c r="IE241" s="155"/>
      <c r="IF241" s="155"/>
      <c r="IT241" s="82"/>
      <c r="IU241" s="82"/>
    </row>
    <row r="242" spans="1:255" s="1" customFormat="1" ht="40" customHeight="1" x14ac:dyDescent="0.25">
      <c r="A242" s="6">
        <v>239</v>
      </c>
      <c r="B242" s="13" t="s">
        <v>1467</v>
      </c>
      <c r="C242" s="14" t="s">
        <v>340</v>
      </c>
      <c r="D242" s="14" t="s">
        <v>469</v>
      </c>
      <c r="E242" s="13" t="s">
        <v>1679</v>
      </c>
      <c r="F242" s="13" t="s">
        <v>2539</v>
      </c>
      <c r="G242" s="15" t="s">
        <v>1167</v>
      </c>
      <c r="H242" s="13" t="s">
        <v>1653</v>
      </c>
      <c r="I242" s="13" t="s">
        <v>2540</v>
      </c>
      <c r="J242" s="13" t="s">
        <v>1653</v>
      </c>
      <c r="K242" s="28" t="s">
        <v>2541</v>
      </c>
      <c r="L242" s="13" t="s">
        <v>2542</v>
      </c>
      <c r="M242" s="26" t="s">
        <v>1038</v>
      </c>
      <c r="N242" s="26" t="s">
        <v>1056</v>
      </c>
      <c r="O242" s="29" t="s">
        <v>1350</v>
      </c>
      <c r="P242" s="13" t="s">
        <v>1042</v>
      </c>
      <c r="Q242" s="13" t="s">
        <v>2538</v>
      </c>
      <c r="R242" s="13" t="s">
        <v>340</v>
      </c>
      <c r="S242" s="36">
        <v>45941</v>
      </c>
      <c r="T242" s="37" t="s">
        <v>406</v>
      </c>
      <c r="U242" s="37" t="s">
        <v>406</v>
      </c>
      <c r="V242" s="47"/>
      <c r="W242" s="47"/>
      <c r="X242" s="40"/>
      <c r="Y242" s="60" t="s">
        <v>1658</v>
      </c>
      <c r="Z242" s="60"/>
      <c r="AA242" s="60" t="s">
        <v>1263</v>
      </c>
      <c r="AB242" s="38">
        <v>46195</v>
      </c>
      <c r="AC242" s="14" t="s">
        <v>1167</v>
      </c>
      <c r="AD242" s="38">
        <v>46165</v>
      </c>
      <c r="AE242" s="14" t="s">
        <v>1167</v>
      </c>
      <c r="AF242" s="432">
        <v>46135</v>
      </c>
      <c r="AG242" s="13" t="s">
        <v>1167</v>
      </c>
      <c r="AH242" s="79"/>
      <c r="AI242" s="360" t="s">
        <v>1047</v>
      </c>
      <c r="AJ242" s="76" t="s">
        <v>2543</v>
      </c>
      <c r="AK242" s="155"/>
      <c r="AL242" s="155"/>
      <c r="AM242" s="155"/>
      <c r="AN242" s="155"/>
      <c r="AO242" s="155"/>
      <c r="AP242" s="155"/>
      <c r="AQ242" s="155"/>
      <c r="AR242" s="155"/>
      <c r="AS242" s="155"/>
      <c r="AT242" s="155"/>
      <c r="AU242" s="155"/>
      <c r="AV242" s="155"/>
      <c r="AW242" s="155"/>
      <c r="AX242" s="155"/>
      <c r="AY242" s="155"/>
      <c r="AZ242" s="155"/>
      <c r="BA242" s="155"/>
      <c r="BB242" s="155"/>
      <c r="BC242" s="155"/>
      <c r="BD242" s="155"/>
      <c r="BE242" s="155"/>
      <c r="BF242" s="155"/>
      <c r="BG242" s="155"/>
      <c r="BH242" s="155"/>
      <c r="BI242" s="155"/>
      <c r="BJ242" s="155"/>
      <c r="BK242" s="155"/>
      <c r="BL242" s="155"/>
      <c r="BM242" s="155"/>
      <c r="BN242" s="155"/>
      <c r="BO242" s="155"/>
      <c r="BP242" s="155"/>
      <c r="BQ242" s="155"/>
      <c r="BR242" s="155"/>
      <c r="BS242" s="155"/>
      <c r="BT242" s="155"/>
      <c r="BU242" s="155"/>
      <c r="BV242" s="155"/>
      <c r="BW242" s="155"/>
      <c r="BX242" s="155"/>
      <c r="BY242" s="155"/>
      <c r="BZ242" s="155"/>
      <c r="CA242" s="155"/>
      <c r="CB242" s="155"/>
      <c r="CC242" s="155"/>
      <c r="CD242" s="155"/>
      <c r="CE242" s="155"/>
      <c r="CF242" s="155"/>
      <c r="CG242" s="155"/>
      <c r="CH242" s="155"/>
      <c r="CI242" s="155"/>
      <c r="CJ242" s="155"/>
      <c r="CK242" s="155"/>
      <c r="CL242" s="155"/>
      <c r="CM242" s="155"/>
      <c r="CN242" s="155"/>
      <c r="CO242" s="155"/>
      <c r="CP242" s="155"/>
      <c r="CQ242" s="155"/>
      <c r="CR242" s="155"/>
      <c r="CS242" s="155"/>
      <c r="CT242" s="155"/>
      <c r="CU242" s="155"/>
      <c r="CV242" s="155"/>
      <c r="CW242" s="155"/>
      <c r="CX242" s="155"/>
      <c r="CY242" s="155"/>
      <c r="CZ242" s="155"/>
      <c r="DA242" s="155"/>
      <c r="DB242" s="155"/>
      <c r="DC242" s="155"/>
      <c r="DD242" s="155"/>
      <c r="DE242" s="155"/>
      <c r="DF242" s="155"/>
      <c r="DG242" s="155"/>
      <c r="DH242" s="155"/>
      <c r="DI242" s="155"/>
      <c r="DJ242" s="155"/>
      <c r="DK242" s="155"/>
      <c r="DL242" s="155"/>
      <c r="DM242" s="155"/>
      <c r="DN242" s="155"/>
      <c r="DO242" s="155"/>
      <c r="DP242" s="155"/>
      <c r="DQ242" s="155"/>
      <c r="DR242" s="155"/>
      <c r="DS242" s="155"/>
      <c r="DT242" s="155"/>
      <c r="DU242" s="155"/>
      <c r="DV242" s="155"/>
      <c r="DW242" s="155"/>
      <c r="DX242" s="155"/>
      <c r="DY242" s="155"/>
      <c r="DZ242" s="155"/>
      <c r="EA242" s="155"/>
      <c r="EB242" s="155"/>
      <c r="EC242" s="155"/>
      <c r="ED242" s="155"/>
      <c r="EE242" s="155"/>
      <c r="EF242" s="155"/>
      <c r="EG242" s="155"/>
      <c r="EH242" s="155"/>
      <c r="EI242" s="155"/>
      <c r="EJ242" s="155"/>
      <c r="EK242" s="155"/>
      <c r="EL242" s="155"/>
      <c r="EM242" s="155"/>
      <c r="EN242" s="155"/>
      <c r="EO242" s="155"/>
      <c r="EP242" s="155"/>
      <c r="EQ242" s="155"/>
      <c r="ER242" s="155"/>
      <c r="ES242" s="155"/>
      <c r="ET242" s="155"/>
      <c r="EU242" s="155"/>
      <c r="EV242" s="155"/>
      <c r="EW242" s="155"/>
      <c r="EX242" s="155"/>
      <c r="EY242" s="155"/>
      <c r="EZ242" s="155"/>
      <c r="FA242" s="155"/>
      <c r="FB242" s="155"/>
      <c r="FC242" s="155"/>
      <c r="FD242" s="155"/>
      <c r="FE242" s="155"/>
      <c r="FF242" s="155"/>
      <c r="FG242" s="155"/>
      <c r="FH242" s="155"/>
      <c r="FI242" s="155"/>
      <c r="FJ242" s="155"/>
      <c r="FK242" s="155"/>
      <c r="FL242" s="155"/>
      <c r="FM242" s="155"/>
      <c r="FN242" s="155"/>
      <c r="FO242" s="155"/>
      <c r="FP242" s="155"/>
      <c r="FQ242" s="155"/>
      <c r="FR242" s="155"/>
      <c r="FS242" s="155"/>
      <c r="FT242" s="155"/>
      <c r="FU242" s="155"/>
      <c r="FV242" s="155"/>
      <c r="FW242" s="155"/>
      <c r="FX242" s="155"/>
      <c r="FY242" s="155"/>
      <c r="FZ242" s="155"/>
      <c r="GA242" s="155"/>
      <c r="GB242" s="155"/>
      <c r="GC242" s="155"/>
      <c r="GD242" s="155"/>
      <c r="GE242" s="155"/>
      <c r="GF242" s="155"/>
      <c r="GG242" s="155"/>
      <c r="GH242" s="155"/>
      <c r="GI242" s="155"/>
      <c r="GJ242" s="155"/>
      <c r="GK242" s="155"/>
      <c r="GL242" s="155"/>
      <c r="GM242" s="155"/>
      <c r="GN242" s="155"/>
      <c r="GO242" s="155"/>
      <c r="GP242" s="155"/>
      <c r="GQ242" s="155"/>
      <c r="GR242" s="155"/>
      <c r="GS242" s="155"/>
      <c r="GT242" s="155"/>
      <c r="GU242" s="155"/>
      <c r="GV242" s="155"/>
      <c r="GW242" s="155"/>
      <c r="GX242" s="155"/>
      <c r="GY242" s="155"/>
      <c r="GZ242" s="155"/>
      <c r="HA242" s="155"/>
      <c r="HB242" s="155"/>
      <c r="HC242" s="155"/>
      <c r="HD242" s="155"/>
      <c r="HE242" s="155"/>
      <c r="HF242" s="155"/>
      <c r="HG242" s="155"/>
      <c r="HH242" s="155"/>
      <c r="HI242" s="155"/>
      <c r="HJ242" s="155"/>
      <c r="HK242" s="155"/>
      <c r="HL242" s="155"/>
      <c r="HM242" s="155"/>
      <c r="HN242" s="155"/>
      <c r="HO242" s="155"/>
      <c r="HP242" s="155"/>
      <c r="HQ242" s="155"/>
      <c r="HR242" s="155"/>
      <c r="HS242" s="155"/>
      <c r="HT242" s="155"/>
      <c r="HU242" s="155"/>
      <c r="HV242" s="155"/>
      <c r="HW242" s="155"/>
      <c r="HX242" s="155"/>
      <c r="HY242" s="155"/>
      <c r="HZ242" s="155"/>
      <c r="IA242" s="155"/>
      <c r="IB242" s="155"/>
      <c r="IC242" s="155"/>
      <c r="ID242" s="155"/>
      <c r="IE242" s="155"/>
      <c r="IF242" s="155"/>
      <c r="IT242" s="82"/>
      <c r="IU242" s="82"/>
    </row>
    <row r="243" spans="1:255" s="1" customFormat="1" ht="40" customHeight="1" x14ac:dyDescent="0.25">
      <c r="A243" s="6">
        <v>240</v>
      </c>
      <c r="B243" s="13" t="s">
        <v>1467</v>
      </c>
      <c r="C243" s="14" t="s">
        <v>340</v>
      </c>
      <c r="D243" s="14" t="s">
        <v>469</v>
      </c>
      <c r="E243" s="13" t="s">
        <v>1348</v>
      </c>
      <c r="F243" s="13" t="s">
        <v>2544</v>
      </c>
      <c r="G243" s="15" t="s">
        <v>1167</v>
      </c>
      <c r="H243" s="13" t="s">
        <v>1653</v>
      </c>
      <c r="I243" s="13" t="s">
        <v>2540</v>
      </c>
      <c r="J243" s="13" t="s">
        <v>1653</v>
      </c>
      <c r="K243" s="28" t="s">
        <v>2545</v>
      </c>
      <c r="L243" s="13" t="s">
        <v>2542</v>
      </c>
      <c r="M243" s="26" t="s">
        <v>1038</v>
      </c>
      <c r="N243" s="26" t="s">
        <v>1056</v>
      </c>
      <c r="O243" s="29" t="s">
        <v>1350</v>
      </c>
      <c r="P243" s="13" t="s">
        <v>2546</v>
      </c>
      <c r="Q243" s="13" t="s">
        <v>2547</v>
      </c>
      <c r="R243" s="13" t="s">
        <v>340</v>
      </c>
      <c r="S243" s="36">
        <v>45953</v>
      </c>
      <c r="T243" s="37" t="s">
        <v>406</v>
      </c>
      <c r="U243" s="37" t="s">
        <v>406</v>
      </c>
      <c r="V243" s="47"/>
      <c r="W243" s="47"/>
      <c r="X243" s="40"/>
      <c r="Y243" s="60" t="s">
        <v>1658</v>
      </c>
      <c r="Z243" s="60"/>
      <c r="AA243" s="60" t="s">
        <v>1263</v>
      </c>
      <c r="AB243" s="38">
        <v>46195</v>
      </c>
      <c r="AC243" s="14" t="s">
        <v>1167</v>
      </c>
      <c r="AD243" s="38">
        <v>46165</v>
      </c>
      <c r="AE243" s="14" t="s">
        <v>1167</v>
      </c>
      <c r="AF243" s="432">
        <v>46135</v>
      </c>
      <c r="AG243" s="13" t="s">
        <v>1167</v>
      </c>
      <c r="AH243" s="79"/>
      <c r="AI243" s="360" t="s">
        <v>1047</v>
      </c>
      <c r="AJ243" s="76" t="s">
        <v>2543</v>
      </c>
      <c r="AK243" s="155"/>
      <c r="AL243" s="155"/>
      <c r="AM243" s="155"/>
      <c r="AN243" s="155"/>
      <c r="AO243" s="155"/>
      <c r="AP243" s="155"/>
      <c r="AQ243" s="155"/>
      <c r="AR243" s="155"/>
      <c r="AS243" s="155"/>
      <c r="AT243" s="155"/>
      <c r="AU243" s="155"/>
      <c r="AV243" s="155"/>
      <c r="AW243" s="155"/>
      <c r="AX243" s="155"/>
      <c r="AY243" s="155"/>
      <c r="AZ243" s="155"/>
      <c r="BA243" s="155"/>
      <c r="BB243" s="155"/>
      <c r="BC243" s="155"/>
      <c r="BD243" s="155"/>
      <c r="BE243" s="155"/>
      <c r="BF243" s="155"/>
      <c r="BG243" s="155"/>
      <c r="BH243" s="155"/>
      <c r="BI243" s="155"/>
      <c r="BJ243" s="155"/>
      <c r="BK243" s="155"/>
      <c r="BL243" s="155"/>
      <c r="BM243" s="155"/>
      <c r="BN243" s="155"/>
      <c r="BO243" s="155"/>
      <c r="BP243" s="155"/>
      <c r="BQ243" s="155"/>
      <c r="BR243" s="155"/>
      <c r="BS243" s="155"/>
      <c r="BT243" s="155"/>
      <c r="BU243" s="155"/>
      <c r="BV243" s="155"/>
      <c r="BW243" s="155"/>
      <c r="BX243" s="155"/>
      <c r="BY243" s="155"/>
      <c r="BZ243" s="155"/>
      <c r="CA243" s="155"/>
      <c r="CB243" s="155"/>
      <c r="CC243" s="155"/>
      <c r="CD243" s="155"/>
      <c r="CE243" s="155"/>
      <c r="CF243" s="155"/>
      <c r="CG243" s="155"/>
      <c r="CH243" s="155"/>
      <c r="CI243" s="155"/>
      <c r="CJ243" s="155"/>
      <c r="CK243" s="155"/>
      <c r="CL243" s="155"/>
      <c r="CM243" s="155"/>
      <c r="CN243" s="155"/>
      <c r="CO243" s="155"/>
      <c r="CP243" s="155"/>
      <c r="CQ243" s="155"/>
      <c r="CR243" s="155"/>
      <c r="CS243" s="155"/>
      <c r="CT243" s="155"/>
      <c r="CU243" s="155"/>
      <c r="CV243" s="155"/>
      <c r="CW243" s="155"/>
      <c r="CX243" s="155"/>
      <c r="CY243" s="155"/>
      <c r="CZ243" s="155"/>
      <c r="DA243" s="155"/>
      <c r="DB243" s="155"/>
      <c r="DC243" s="155"/>
      <c r="DD243" s="155"/>
      <c r="DE243" s="155"/>
      <c r="DF243" s="155"/>
      <c r="DG243" s="155"/>
      <c r="DH243" s="155"/>
      <c r="DI243" s="155"/>
      <c r="DJ243" s="155"/>
      <c r="DK243" s="155"/>
      <c r="DL243" s="155"/>
      <c r="DM243" s="155"/>
      <c r="DN243" s="155"/>
      <c r="DO243" s="155"/>
      <c r="DP243" s="155"/>
      <c r="DQ243" s="155"/>
      <c r="DR243" s="155"/>
      <c r="DS243" s="155"/>
      <c r="DT243" s="155"/>
      <c r="DU243" s="155"/>
      <c r="DV243" s="155"/>
      <c r="DW243" s="155"/>
      <c r="DX243" s="155"/>
      <c r="DY243" s="155"/>
      <c r="DZ243" s="155"/>
      <c r="EA243" s="155"/>
      <c r="EB243" s="155"/>
      <c r="EC243" s="155"/>
      <c r="ED243" s="155"/>
      <c r="EE243" s="155"/>
      <c r="EF243" s="155"/>
      <c r="EG243" s="155"/>
      <c r="EH243" s="155"/>
      <c r="EI243" s="155"/>
      <c r="EJ243" s="155"/>
      <c r="EK243" s="155"/>
      <c r="EL243" s="155"/>
      <c r="EM243" s="155"/>
      <c r="EN243" s="155"/>
      <c r="EO243" s="155"/>
      <c r="EP243" s="155"/>
      <c r="EQ243" s="155"/>
      <c r="ER243" s="155"/>
      <c r="ES243" s="155"/>
      <c r="ET243" s="155"/>
      <c r="EU243" s="155"/>
      <c r="EV243" s="155"/>
      <c r="EW243" s="155"/>
      <c r="EX243" s="155"/>
      <c r="EY243" s="155"/>
      <c r="EZ243" s="155"/>
      <c r="FA243" s="155"/>
      <c r="FB243" s="155"/>
      <c r="FC243" s="155"/>
      <c r="FD243" s="155"/>
      <c r="FE243" s="155"/>
      <c r="FF243" s="155"/>
      <c r="FG243" s="155"/>
      <c r="FH243" s="155"/>
      <c r="FI243" s="155"/>
      <c r="FJ243" s="155"/>
      <c r="FK243" s="155"/>
      <c r="FL243" s="155"/>
      <c r="FM243" s="155"/>
      <c r="FN243" s="155"/>
      <c r="FO243" s="155"/>
      <c r="FP243" s="155"/>
      <c r="FQ243" s="155"/>
      <c r="FR243" s="155"/>
      <c r="FS243" s="155"/>
      <c r="FT243" s="155"/>
      <c r="FU243" s="155"/>
      <c r="FV243" s="155"/>
      <c r="FW243" s="155"/>
      <c r="FX243" s="155"/>
      <c r="FY243" s="155"/>
      <c r="FZ243" s="155"/>
      <c r="GA243" s="155"/>
      <c r="GB243" s="155"/>
      <c r="GC243" s="155"/>
      <c r="GD243" s="155"/>
      <c r="GE243" s="155"/>
      <c r="GF243" s="155"/>
      <c r="GG243" s="155"/>
      <c r="GH243" s="155"/>
      <c r="GI243" s="155"/>
      <c r="GJ243" s="155"/>
      <c r="GK243" s="155"/>
      <c r="GL243" s="155"/>
      <c r="GM243" s="155"/>
      <c r="GN243" s="155"/>
      <c r="GO243" s="155"/>
      <c r="GP243" s="155"/>
      <c r="GQ243" s="155"/>
      <c r="GR243" s="155"/>
      <c r="GS243" s="155"/>
      <c r="GT243" s="155"/>
      <c r="GU243" s="155"/>
      <c r="GV243" s="155"/>
      <c r="GW243" s="155"/>
      <c r="GX243" s="155"/>
      <c r="GY243" s="155"/>
      <c r="GZ243" s="155"/>
      <c r="HA243" s="155"/>
      <c r="HB243" s="155"/>
      <c r="HC243" s="155"/>
      <c r="HD243" s="155"/>
      <c r="HE243" s="155"/>
      <c r="HF243" s="155"/>
      <c r="HG243" s="155"/>
      <c r="HH243" s="155"/>
      <c r="HI243" s="155"/>
      <c r="HJ243" s="155"/>
      <c r="HK243" s="155"/>
      <c r="HL243" s="155"/>
      <c r="HM243" s="155"/>
      <c r="HN243" s="155"/>
      <c r="HO243" s="155"/>
      <c r="HP243" s="155"/>
      <c r="HQ243" s="155"/>
      <c r="HR243" s="155"/>
      <c r="HS243" s="155"/>
      <c r="HT243" s="155"/>
      <c r="HU243" s="155"/>
      <c r="HV243" s="155"/>
      <c r="HW243" s="155"/>
      <c r="HX243" s="155"/>
      <c r="HY243" s="155"/>
      <c r="HZ243" s="155"/>
      <c r="IA243" s="155"/>
      <c r="IB243" s="155"/>
      <c r="IC243" s="155"/>
      <c r="ID243" s="155"/>
      <c r="IE243" s="155"/>
      <c r="IF243" s="155"/>
      <c r="IT243" s="82"/>
      <c r="IU243" s="82"/>
    </row>
    <row r="244" spans="1:255" s="1" customFormat="1" ht="40" customHeight="1" x14ac:dyDescent="0.25">
      <c r="A244" s="6">
        <v>241</v>
      </c>
      <c r="B244" s="13" t="s">
        <v>339</v>
      </c>
      <c r="C244" s="14" t="s">
        <v>1049</v>
      </c>
      <c r="D244" s="14" t="s">
        <v>341</v>
      </c>
      <c r="E244" s="13" t="s">
        <v>1995</v>
      </c>
      <c r="F244" s="13" t="s">
        <v>2548</v>
      </c>
      <c r="G244" s="15" t="s">
        <v>1167</v>
      </c>
      <c r="H244" s="13" t="s">
        <v>2549</v>
      </c>
      <c r="I244" s="13" t="s">
        <v>2132</v>
      </c>
      <c r="J244" s="13" t="s">
        <v>2549</v>
      </c>
      <c r="K244" s="28" t="s">
        <v>2550</v>
      </c>
      <c r="L244" s="13" t="s">
        <v>1334</v>
      </c>
      <c r="M244" s="26" t="s">
        <v>1038</v>
      </c>
      <c r="N244" s="26" t="s">
        <v>1056</v>
      </c>
      <c r="O244" s="29" t="s">
        <v>1139</v>
      </c>
      <c r="P244" s="13" t="s">
        <v>420</v>
      </c>
      <c r="Q244" s="13" t="s">
        <v>2001</v>
      </c>
      <c r="R244" s="13" t="s">
        <v>1049</v>
      </c>
      <c r="S244" s="36">
        <v>45958</v>
      </c>
      <c r="T244" s="37" t="s">
        <v>406</v>
      </c>
      <c r="U244" s="37" t="s">
        <v>406</v>
      </c>
      <c r="V244" s="47"/>
      <c r="W244" s="47"/>
      <c r="X244" s="40"/>
      <c r="Y244" s="60"/>
      <c r="Z244" s="60"/>
      <c r="AA244" s="60" t="s">
        <v>1263</v>
      </c>
      <c r="AB244" s="38">
        <v>46194</v>
      </c>
      <c r="AC244" s="14" t="s">
        <v>1167</v>
      </c>
      <c r="AD244" s="38">
        <v>46164</v>
      </c>
      <c r="AE244" s="14" t="s">
        <v>1167</v>
      </c>
      <c r="AF244" s="432">
        <v>46134</v>
      </c>
      <c r="AG244" s="13" t="s">
        <v>1167</v>
      </c>
      <c r="AH244" s="79"/>
      <c r="AI244" s="360" t="s">
        <v>1047</v>
      </c>
      <c r="AJ244" s="76" t="s">
        <v>2350</v>
      </c>
      <c r="AK244" s="155"/>
      <c r="AL244" s="155"/>
      <c r="AM244" s="155"/>
      <c r="AN244" s="155"/>
      <c r="AO244" s="155"/>
      <c r="AP244" s="155"/>
      <c r="AQ244" s="155"/>
      <c r="AR244" s="155"/>
      <c r="AS244" s="155"/>
      <c r="AT244" s="155"/>
      <c r="AU244" s="155"/>
      <c r="AV244" s="155"/>
      <c r="AW244" s="155"/>
      <c r="AX244" s="155"/>
      <c r="AY244" s="155"/>
      <c r="AZ244" s="155"/>
      <c r="BA244" s="155"/>
      <c r="BB244" s="155"/>
      <c r="BC244" s="155"/>
      <c r="BD244" s="155"/>
      <c r="BE244" s="155"/>
      <c r="BF244" s="155"/>
      <c r="BG244" s="155"/>
      <c r="BH244" s="155"/>
      <c r="BI244" s="155"/>
      <c r="BJ244" s="155"/>
      <c r="BK244" s="155"/>
      <c r="BL244" s="155"/>
      <c r="BM244" s="155"/>
      <c r="BN244" s="155"/>
      <c r="BO244" s="155"/>
      <c r="BP244" s="155"/>
      <c r="BQ244" s="155"/>
      <c r="BR244" s="155"/>
      <c r="BS244" s="155"/>
      <c r="BT244" s="155"/>
      <c r="BU244" s="155"/>
      <c r="BV244" s="155"/>
      <c r="BW244" s="155"/>
      <c r="BX244" s="155"/>
      <c r="BY244" s="155"/>
      <c r="BZ244" s="155"/>
      <c r="CA244" s="155"/>
      <c r="CB244" s="155"/>
      <c r="CC244" s="155"/>
      <c r="CD244" s="155"/>
      <c r="CE244" s="155"/>
      <c r="CF244" s="155"/>
      <c r="CG244" s="155"/>
      <c r="CH244" s="155"/>
      <c r="CI244" s="155"/>
      <c r="CJ244" s="155"/>
      <c r="CK244" s="155"/>
      <c r="CL244" s="155"/>
      <c r="CM244" s="155"/>
      <c r="CN244" s="155"/>
      <c r="CO244" s="155"/>
      <c r="CP244" s="155"/>
      <c r="CQ244" s="155"/>
      <c r="CR244" s="155"/>
      <c r="CS244" s="155"/>
      <c r="CT244" s="155"/>
      <c r="CU244" s="155"/>
      <c r="CV244" s="155"/>
      <c r="CW244" s="155"/>
      <c r="CX244" s="155"/>
      <c r="CY244" s="155"/>
      <c r="CZ244" s="155"/>
      <c r="DA244" s="155"/>
      <c r="DB244" s="155"/>
      <c r="DC244" s="155"/>
      <c r="DD244" s="155"/>
      <c r="DE244" s="155"/>
      <c r="DF244" s="155"/>
      <c r="DG244" s="155"/>
      <c r="DH244" s="155"/>
      <c r="DI244" s="155"/>
      <c r="DJ244" s="155"/>
      <c r="DK244" s="155"/>
      <c r="DL244" s="155"/>
      <c r="DM244" s="155"/>
      <c r="DN244" s="155"/>
      <c r="DO244" s="155"/>
      <c r="DP244" s="155"/>
      <c r="DQ244" s="155"/>
      <c r="DR244" s="155"/>
      <c r="DS244" s="155"/>
      <c r="DT244" s="155"/>
      <c r="DU244" s="155"/>
      <c r="DV244" s="155"/>
      <c r="DW244" s="155"/>
      <c r="DX244" s="155"/>
      <c r="DY244" s="155"/>
      <c r="DZ244" s="155"/>
      <c r="EA244" s="155"/>
      <c r="EB244" s="155"/>
      <c r="EC244" s="155"/>
      <c r="ED244" s="155"/>
      <c r="EE244" s="155"/>
      <c r="EF244" s="155"/>
      <c r="EG244" s="155"/>
      <c r="EH244" s="155"/>
      <c r="EI244" s="155"/>
      <c r="EJ244" s="155"/>
      <c r="EK244" s="155"/>
      <c r="EL244" s="155"/>
      <c r="EM244" s="155"/>
      <c r="EN244" s="155"/>
      <c r="EO244" s="155"/>
      <c r="EP244" s="155"/>
      <c r="EQ244" s="155"/>
      <c r="ER244" s="155"/>
      <c r="ES244" s="155"/>
      <c r="ET244" s="155"/>
      <c r="EU244" s="155"/>
      <c r="EV244" s="155"/>
      <c r="EW244" s="155"/>
      <c r="EX244" s="155"/>
      <c r="EY244" s="155"/>
      <c r="EZ244" s="155"/>
      <c r="FA244" s="155"/>
      <c r="FB244" s="155"/>
      <c r="FC244" s="155"/>
      <c r="FD244" s="155"/>
      <c r="FE244" s="155"/>
      <c r="FF244" s="155"/>
      <c r="FG244" s="155"/>
      <c r="FH244" s="155"/>
      <c r="FI244" s="155"/>
      <c r="FJ244" s="155"/>
      <c r="FK244" s="155"/>
      <c r="FL244" s="155"/>
      <c r="FM244" s="155"/>
      <c r="FN244" s="155"/>
      <c r="FO244" s="155"/>
      <c r="FP244" s="155"/>
      <c r="FQ244" s="155"/>
      <c r="FR244" s="155"/>
      <c r="FS244" s="155"/>
      <c r="FT244" s="155"/>
      <c r="FU244" s="155"/>
      <c r="FV244" s="155"/>
      <c r="FW244" s="155"/>
      <c r="FX244" s="155"/>
      <c r="FY244" s="155"/>
      <c r="FZ244" s="155"/>
      <c r="GA244" s="155"/>
      <c r="GB244" s="155"/>
      <c r="GC244" s="155"/>
      <c r="GD244" s="155"/>
      <c r="GE244" s="155"/>
      <c r="GF244" s="155"/>
      <c r="GG244" s="155"/>
      <c r="GH244" s="155"/>
      <c r="GI244" s="155"/>
      <c r="GJ244" s="155"/>
      <c r="GK244" s="155"/>
      <c r="GL244" s="155"/>
      <c r="GM244" s="155"/>
      <c r="GN244" s="155"/>
      <c r="GO244" s="155"/>
      <c r="GP244" s="155"/>
      <c r="GQ244" s="155"/>
      <c r="GR244" s="155"/>
      <c r="GS244" s="155"/>
      <c r="GT244" s="155"/>
      <c r="GU244" s="155"/>
      <c r="GV244" s="155"/>
      <c r="GW244" s="155"/>
      <c r="GX244" s="155"/>
      <c r="GY244" s="155"/>
      <c r="GZ244" s="155"/>
      <c r="HA244" s="155"/>
      <c r="HB244" s="155"/>
      <c r="HC244" s="155"/>
      <c r="HD244" s="155"/>
      <c r="HE244" s="155"/>
      <c r="HF244" s="155"/>
      <c r="HG244" s="155"/>
      <c r="HH244" s="155"/>
      <c r="HI244" s="155"/>
      <c r="HJ244" s="155"/>
      <c r="HK244" s="155"/>
      <c r="HL244" s="155"/>
      <c r="HM244" s="155"/>
      <c r="HN244" s="155"/>
      <c r="HO244" s="155"/>
      <c r="HP244" s="155"/>
      <c r="HQ244" s="155"/>
      <c r="HR244" s="155"/>
      <c r="HS244" s="155"/>
      <c r="HT244" s="155"/>
      <c r="HU244" s="155"/>
      <c r="HV244" s="155"/>
      <c r="HW244" s="155"/>
      <c r="HX244" s="155"/>
      <c r="HY244" s="155"/>
      <c r="HZ244" s="155"/>
      <c r="IA244" s="155"/>
      <c r="IB244" s="155"/>
      <c r="IC244" s="155"/>
      <c r="ID244" s="155"/>
      <c r="IE244" s="155"/>
      <c r="IF244" s="155"/>
      <c r="IT244" s="82"/>
      <c r="IU244" s="82"/>
    </row>
    <row r="245" spans="1:255" s="1" customFormat="1" ht="40" customHeight="1" x14ac:dyDescent="0.25">
      <c r="A245" s="6">
        <v>242</v>
      </c>
      <c r="B245" s="13" t="s">
        <v>339</v>
      </c>
      <c r="C245" s="14" t="s">
        <v>541</v>
      </c>
      <c r="D245" s="14" t="s">
        <v>341</v>
      </c>
      <c r="E245" s="13" t="s">
        <v>1947</v>
      </c>
      <c r="F245" s="13" t="s">
        <v>2551</v>
      </c>
      <c r="G245" s="15" t="s">
        <v>1052</v>
      </c>
      <c r="H245" s="13" t="s">
        <v>1035</v>
      </c>
      <c r="I245" s="13" t="s">
        <v>1035</v>
      </c>
      <c r="J245" s="13" t="s">
        <v>1035</v>
      </c>
      <c r="K245" s="28" t="s">
        <v>1035</v>
      </c>
      <c r="L245" s="13" t="s">
        <v>1035</v>
      </c>
      <c r="M245" s="26" t="s">
        <v>1038</v>
      </c>
      <c r="N245" s="26" t="s">
        <v>1056</v>
      </c>
      <c r="O245" s="29" t="s">
        <v>1057</v>
      </c>
      <c r="P245" s="13" t="s">
        <v>1035</v>
      </c>
      <c r="Q245" s="13" t="s">
        <v>2552</v>
      </c>
      <c r="R245" s="13" t="s">
        <v>2206</v>
      </c>
      <c r="S245" s="36">
        <v>45959</v>
      </c>
      <c r="T245" s="37"/>
      <c r="U245" s="37"/>
      <c r="V245" s="47"/>
      <c r="W245" s="47"/>
      <c r="X245" s="40"/>
      <c r="Y245" s="60"/>
      <c r="Z245" s="60"/>
      <c r="AA245" s="60" t="s">
        <v>1035</v>
      </c>
      <c r="AB245" s="38">
        <v>46194</v>
      </c>
      <c r="AC245" s="14" t="s">
        <v>1052</v>
      </c>
      <c r="AD245" s="38">
        <v>46164</v>
      </c>
      <c r="AE245" s="14" t="s">
        <v>1052</v>
      </c>
      <c r="AF245" s="432">
        <v>46134</v>
      </c>
      <c r="AG245" s="13" t="s">
        <v>1052</v>
      </c>
      <c r="AH245" s="79"/>
      <c r="AI245" s="75" t="s">
        <v>1047</v>
      </c>
      <c r="AJ245" s="361" t="s">
        <v>1115</v>
      </c>
      <c r="AK245" s="155"/>
      <c r="AL245" s="155"/>
      <c r="AM245" s="155"/>
      <c r="AN245" s="155"/>
      <c r="AO245" s="155"/>
      <c r="AP245" s="155"/>
      <c r="AQ245" s="155"/>
      <c r="AR245" s="155"/>
      <c r="AS245" s="155"/>
      <c r="AT245" s="155"/>
      <c r="AU245" s="155"/>
      <c r="AV245" s="155"/>
      <c r="AW245" s="155"/>
      <c r="AX245" s="155"/>
      <c r="AY245" s="155"/>
      <c r="AZ245" s="155"/>
      <c r="BA245" s="155"/>
      <c r="BB245" s="155"/>
      <c r="BC245" s="155"/>
      <c r="BD245" s="155"/>
      <c r="BE245" s="155"/>
      <c r="BF245" s="155"/>
      <c r="BG245" s="155"/>
      <c r="BH245" s="155"/>
      <c r="BI245" s="155"/>
      <c r="BJ245" s="155"/>
      <c r="BK245" s="155"/>
      <c r="BL245" s="155"/>
      <c r="BM245" s="155"/>
      <c r="BN245" s="155"/>
      <c r="BO245" s="155"/>
      <c r="BP245" s="155"/>
      <c r="BQ245" s="155"/>
      <c r="BR245" s="155"/>
      <c r="BS245" s="155"/>
      <c r="BT245" s="155"/>
      <c r="BU245" s="155"/>
      <c r="BV245" s="155"/>
      <c r="BW245" s="155"/>
      <c r="BX245" s="155"/>
      <c r="BY245" s="155"/>
      <c r="BZ245" s="155"/>
      <c r="CA245" s="155"/>
      <c r="CB245" s="155"/>
      <c r="CC245" s="155"/>
      <c r="CD245" s="155"/>
      <c r="CE245" s="155"/>
      <c r="CF245" s="155"/>
      <c r="CG245" s="155"/>
      <c r="CH245" s="155"/>
      <c r="CI245" s="155"/>
      <c r="CJ245" s="155"/>
      <c r="CK245" s="155"/>
      <c r="CL245" s="155"/>
      <c r="CM245" s="155"/>
      <c r="CN245" s="155"/>
      <c r="CO245" s="155"/>
      <c r="CP245" s="155"/>
      <c r="CQ245" s="155"/>
      <c r="CR245" s="155"/>
      <c r="CS245" s="155"/>
      <c r="CT245" s="155"/>
      <c r="CU245" s="155"/>
      <c r="CV245" s="155"/>
      <c r="CW245" s="155"/>
      <c r="CX245" s="155"/>
      <c r="CY245" s="155"/>
      <c r="CZ245" s="155"/>
      <c r="DA245" s="155"/>
      <c r="DB245" s="155"/>
      <c r="DC245" s="155"/>
      <c r="DD245" s="155"/>
      <c r="DE245" s="155"/>
      <c r="DF245" s="155"/>
      <c r="DG245" s="155"/>
      <c r="DH245" s="155"/>
      <c r="DI245" s="155"/>
      <c r="DJ245" s="155"/>
      <c r="DK245" s="155"/>
      <c r="DL245" s="155"/>
      <c r="DM245" s="155"/>
      <c r="DN245" s="155"/>
      <c r="DO245" s="155"/>
      <c r="DP245" s="155"/>
      <c r="DQ245" s="155"/>
      <c r="DR245" s="155"/>
      <c r="DS245" s="155"/>
      <c r="DT245" s="155"/>
      <c r="DU245" s="155"/>
      <c r="DV245" s="155"/>
      <c r="DW245" s="155"/>
      <c r="DX245" s="155"/>
      <c r="DY245" s="155"/>
      <c r="DZ245" s="155"/>
      <c r="EA245" s="155"/>
      <c r="EB245" s="155"/>
      <c r="EC245" s="155"/>
      <c r="ED245" s="155"/>
      <c r="EE245" s="155"/>
      <c r="EF245" s="155"/>
      <c r="EG245" s="155"/>
      <c r="EH245" s="155"/>
      <c r="EI245" s="155"/>
      <c r="EJ245" s="155"/>
      <c r="EK245" s="155"/>
      <c r="EL245" s="155"/>
      <c r="EM245" s="155"/>
      <c r="EN245" s="155"/>
      <c r="EO245" s="155"/>
      <c r="EP245" s="155"/>
      <c r="EQ245" s="155"/>
      <c r="ER245" s="155"/>
      <c r="ES245" s="155"/>
      <c r="ET245" s="155"/>
      <c r="EU245" s="155"/>
      <c r="EV245" s="155"/>
      <c r="EW245" s="155"/>
      <c r="EX245" s="155"/>
      <c r="EY245" s="155"/>
      <c r="EZ245" s="155"/>
      <c r="FA245" s="155"/>
      <c r="FB245" s="155"/>
      <c r="FC245" s="155"/>
      <c r="FD245" s="155"/>
      <c r="FE245" s="155"/>
      <c r="FF245" s="155"/>
      <c r="FG245" s="155"/>
      <c r="FH245" s="155"/>
      <c r="FI245" s="155"/>
      <c r="FJ245" s="155"/>
      <c r="FK245" s="155"/>
      <c r="FL245" s="155"/>
      <c r="FM245" s="155"/>
      <c r="FN245" s="155"/>
      <c r="FO245" s="155"/>
      <c r="FP245" s="155"/>
      <c r="FQ245" s="155"/>
      <c r="FR245" s="155"/>
      <c r="FS245" s="155"/>
      <c r="FT245" s="155"/>
      <c r="FU245" s="155"/>
      <c r="FV245" s="155"/>
      <c r="FW245" s="155"/>
      <c r="FX245" s="155"/>
      <c r="FY245" s="155"/>
      <c r="FZ245" s="155"/>
      <c r="GA245" s="155"/>
      <c r="GB245" s="155"/>
      <c r="GC245" s="155"/>
      <c r="GD245" s="155"/>
      <c r="GE245" s="155"/>
      <c r="GF245" s="155"/>
      <c r="GG245" s="155"/>
      <c r="GH245" s="155"/>
      <c r="GI245" s="155"/>
      <c r="GJ245" s="155"/>
      <c r="GK245" s="155"/>
      <c r="GL245" s="155"/>
      <c r="GM245" s="155"/>
      <c r="GN245" s="155"/>
      <c r="GO245" s="155"/>
      <c r="GP245" s="155"/>
      <c r="GQ245" s="155"/>
      <c r="GR245" s="155"/>
      <c r="GS245" s="155"/>
      <c r="GT245" s="155"/>
      <c r="GU245" s="155"/>
      <c r="GV245" s="155"/>
      <c r="GW245" s="155"/>
      <c r="GX245" s="155"/>
      <c r="GY245" s="155"/>
      <c r="GZ245" s="155"/>
      <c r="HA245" s="155"/>
      <c r="HB245" s="155"/>
      <c r="HC245" s="155"/>
      <c r="HD245" s="155"/>
      <c r="HE245" s="155"/>
      <c r="HF245" s="155"/>
      <c r="HG245" s="155"/>
      <c r="HH245" s="155"/>
      <c r="HI245" s="155"/>
      <c r="HJ245" s="155"/>
      <c r="HK245" s="155"/>
      <c r="HL245" s="155"/>
      <c r="HM245" s="155"/>
      <c r="HN245" s="155"/>
      <c r="HO245" s="155"/>
      <c r="HP245" s="155"/>
      <c r="HQ245" s="155"/>
      <c r="HR245" s="155"/>
      <c r="HS245" s="155"/>
      <c r="HT245" s="155"/>
      <c r="HU245" s="155"/>
      <c r="HV245" s="155"/>
      <c r="HW245" s="155"/>
      <c r="HX245" s="155"/>
      <c r="HY245" s="155"/>
      <c r="HZ245" s="155"/>
      <c r="IA245" s="155"/>
      <c r="IB245" s="155"/>
      <c r="IC245" s="155"/>
      <c r="ID245" s="155"/>
      <c r="IE245" s="155"/>
      <c r="IF245" s="155"/>
      <c r="IT245" s="82"/>
      <c r="IU245" s="82"/>
    </row>
    <row r="246" spans="1:255" s="1" customFormat="1" ht="40" customHeight="1" x14ac:dyDescent="0.25">
      <c r="A246" s="6">
        <v>243</v>
      </c>
      <c r="B246" s="13" t="s">
        <v>339</v>
      </c>
      <c r="C246" s="14" t="s">
        <v>541</v>
      </c>
      <c r="D246" s="14" t="s">
        <v>469</v>
      </c>
      <c r="E246" s="13" t="s">
        <v>1316</v>
      </c>
      <c r="F246" s="13" t="s">
        <v>2553</v>
      </c>
      <c r="G246" s="15" t="s">
        <v>1100</v>
      </c>
      <c r="H246" s="13" t="s">
        <v>2554</v>
      </c>
      <c r="I246" s="13" t="s">
        <v>2554</v>
      </c>
      <c r="J246" s="13" t="s">
        <v>2554</v>
      </c>
      <c r="K246" s="28" t="s">
        <v>423</v>
      </c>
      <c r="L246" s="13" t="s">
        <v>2555</v>
      </c>
      <c r="M246" s="26" t="s">
        <v>1038</v>
      </c>
      <c r="N246" s="26" t="s">
        <v>2556</v>
      </c>
      <c r="O246" s="29" t="s">
        <v>2557</v>
      </c>
      <c r="P246" s="13" t="s">
        <v>423</v>
      </c>
      <c r="Q246" s="13" t="s">
        <v>2558</v>
      </c>
      <c r="R246" s="13" t="s">
        <v>541</v>
      </c>
      <c r="S246" s="36">
        <v>45947</v>
      </c>
      <c r="T246" s="37"/>
      <c r="U246" s="37"/>
      <c r="V246" s="47"/>
      <c r="W246" s="47"/>
      <c r="X246" s="40"/>
      <c r="Y246" s="60" t="s">
        <v>423</v>
      </c>
      <c r="Z246" s="60" t="s">
        <v>423</v>
      </c>
      <c r="AA246" s="60" t="s">
        <v>423</v>
      </c>
      <c r="AB246" s="38">
        <v>46197</v>
      </c>
      <c r="AC246" s="14" t="s">
        <v>1100</v>
      </c>
      <c r="AD246" s="38">
        <v>46167</v>
      </c>
      <c r="AE246" s="14" t="s">
        <v>1100</v>
      </c>
      <c r="AF246" s="432">
        <v>46137</v>
      </c>
      <c r="AG246" s="13" t="s">
        <v>1100</v>
      </c>
      <c r="AH246" s="79"/>
      <c r="AI246" s="75" t="s">
        <v>1047</v>
      </c>
      <c r="AJ246" s="354" t="s">
        <v>1108</v>
      </c>
      <c r="AK246" s="155"/>
      <c r="AL246" s="155"/>
      <c r="AM246" s="155"/>
      <c r="AN246" s="155"/>
      <c r="AO246" s="155"/>
      <c r="AP246" s="155"/>
      <c r="AQ246" s="155"/>
      <c r="AR246" s="155"/>
      <c r="AS246" s="155"/>
      <c r="AT246" s="155"/>
      <c r="AU246" s="155"/>
      <c r="AV246" s="155"/>
      <c r="AW246" s="155"/>
      <c r="AX246" s="155"/>
      <c r="AY246" s="155"/>
      <c r="AZ246" s="155"/>
      <c r="BA246" s="155"/>
      <c r="BB246" s="155"/>
      <c r="BC246" s="155"/>
      <c r="BD246" s="155"/>
      <c r="BE246" s="155"/>
      <c r="BF246" s="155"/>
      <c r="BG246" s="155"/>
      <c r="BH246" s="155"/>
      <c r="BI246" s="155"/>
      <c r="BJ246" s="155"/>
      <c r="BK246" s="155"/>
      <c r="BL246" s="155"/>
      <c r="BM246" s="155"/>
      <c r="BN246" s="155"/>
      <c r="BO246" s="155"/>
      <c r="BP246" s="155"/>
      <c r="BQ246" s="155"/>
      <c r="BR246" s="155"/>
      <c r="BS246" s="155"/>
      <c r="BT246" s="155"/>
      <c r="BU246" s="155"/>
      <c r="BV246" s="155"/>
      <c r="BW246" s="155"/>
      <c r="BX246" s="155"/>
      <c r="BY246" s="155"/>
      <c r="BZ246" s="155"/>
      <c r="CA246" s="155"/>
      <c r="CB246" s="155"/>
      <c r="CC246" s="155"/>
      <c r="CD246" s="155"/>
      <c r="CE246" s="155"/>
      <c r="CF246" s="155"/>
      <c r="CG246" s="155"/>
      <c r="CH246" s="155"/>
      <c r="CI246" s="155"/>
      <c r="CJ246" s="155"/>
      <c r="CK246" s="155"/>
      <c r="CL246" s="155"/>
      <c r="CM246" s="155"/>
      <c r="CN246" s="155"/>
      <c r="CO246" s="155"/>
      <c r="CP246" s="155"/>
      <c r="CQ246" s="155"/>
      <c r="CR246" s="155"/>
      <c r="CS246" s="155"/>
      <c r="CT246" s="155"/>
      <c r="CU246" s="155"/>
      <c r="CV246" s="155"/>
      <c r="CW246" s="155"/>
      <c r="CX246" s="155"/>
      <c r="CY246" s="155"/>
      <c r="CZ246" s="155"/>
      <c r="DA246" s="155"/>
      <c r="DB246" s="155"/>
      <c r="DC246" s="155"/>
      <c r="DD246" s="155"/>
      <c r="DE246" s="155"/>
      <c r="DF246" s="155"/>
      <c r="DG246" s="155"/>
      <c r="DH246" s="155"/>
      <c r="DI246" s="155"/>
      <c r="DJ246" s="155"/>
      <c r="DK246" s="155"/>
      <c r="DL246" s="155"/>
      <c r="DM246" s="155"/>
      <c r="DN246" s="155"/>
      <c r="DO246" s="155"/>
      <c r="DP246" s="155"/>
      <c r="DQ246" s="155"/>
      <c r="DR246" s="155"/>
      <c r="DS246" s="155"/>
      <c r="DT246" s="155"/>
      <c r="DU246" s="155"/>
      <c r="DV246" s="155"/>
      <c r="DW246" s="155"/>
      <c r="DX246" s="155"/>
      <c r="DY246" s="155"/>
      <c r="DZ246" s="155"/>
      <c r="EA246" s="155"/>
      <c r="EB246" s="155"/>
      <c r="EC246" s="155"/>
      <c r="ED246" s="155"/>
      <c r="EE246" s="155"/>
      <c r="EF246" s="155"/>
      <c r="EG246" s="155"/>
      <c r="EH246" s="155"/>
      <c r="EI246" s="155"/>
      <c r="EJ246" s="155"/>
      <c r="EK246" s="155"/>
      <c r="EL246" s="155"/>
      <c r="EM246" s="155"/>
      <c r="EN246" s="155"/>
      <c r="EO246" s="155"/>
      <c r="EP246" s="155"/>
      <c r="EQ246" s="155"/>
      <c r="ER246" s="155"/>
      <c r="ES246" s="155"/>
      <c r="ET246" s="155"/>
      <c r="EU246" s="155"/>
      <c r="EV246" s="155"/>
      <c r="EW246" s="155"/>
      <c r="EX246" s="155"/>
      <c r="EY246" s="155"/>
      <c r="EZ246" s="155"/>
      <c r="FA246" s="155"/>
      <c r="FB246" s="155"/>
      <c r="FC246" s="155"/>
      <c r="FD246" s="155"/>
      <c r="FE246" s="155"/>
      <c r="FF246" s="155"/>
      <c r="FG246" s="155"/>
      <c r="FH246" s="155"/>
      <c r="FI246" s="155"/>
      <c r="FJ246" s="155"/>
      <c r="FK246" s="155"/>
      <c r="FL246" s="155"/>
      <c r="FM246" s="155"/>
      <c r="FN246" s="155"/>
      <c r="FO246" s="155"/>
      <c r="FP246" s="155"/>
      <c r="FQ246" s="155"/>
      <c r="FR246" s="155"/>
      <c r="FS246" s="155"/>
      <c r="FT246" s="155"/>
      <c r="FU246" s="155"/>
      <c r="FV246" s="155"/>
      <c r="FW246" s="155"/>
      <c r="FX246" s="155"/>
      <c r="FY246" s="155"/>
      <c r="FZ246" s="155"/>
      <c r="GA246" s="155"/>
      <c r="GB246" s="155"/>
      <c r="GC246" s="155"/>
      <c r="GD246" s="155"/>
      <c r="GE246" s="155"/>
      <c r="GF246" s="155"/>
      <c r="GG246" s="155"/>
      <c r="GH246" s="155"/>
      <c r="GI246" s="155"/>
      <c r="GJ246" s="155"/>
      <c r="GK246" s="155"/>
      <c r="GL246" s="155"/>
      <c r="GM246" s="155"/>
      <c r="GN246" s="155"/>
      <c r="GO246" s="155"/>
      <c r="GP246" s="155"/>
      <c r="GQ246" s="155"/>
      <c r="GR246" s="155"/>
      <c r="GS246" s="155"/>
      <c r="GT246" s="155"/>
      <c r="GU246" s="155"/>
      <c r="GV246" s="155"/>
      <c r="GW246" s="155"/>
      <c r="GX246" s="155"/>
      <c r="GY246" s="155"/>
      <c r="GZ246" s="155"/>
      <c r="HA246" s="155"/>
      <c r="HB246" s="155"/>
      <c r="HC246" s="155"/>
      <c r="HD246" s="155"/>
      <c r="HE246" s="155"/>
      <c r="HF246" s="155"/>
      <c r="HG246" s="155"/>
      <c r="HH246" s="155"/>
      <c r="HI246" s="155"/>
      <c r="HJ246" s="155"/>
      <c r="HK246" s="155"/>
      <c r="HL246" s="155"/>
      <c r="HM246" s="155"/>
      <c r="HN246" s="155"/>
      <c r="HO246" s="155"/>
      <c r="HP246" s="155"/>
      <c r="HQ246" s="155"/>
      <c r="HR246" s="155"/>
      <c r="HS246" s="155"/>
      <c r="HT246" s="155"/>
      <c r="HU246" s="155"/>
      <c r="HV246" s="155"/>
      <c r="HW246" s="155"/>
      <c r="HX246" s="155"/>
      <c r="HY246" s="155"/>
      <c r="HZ246" s="155"/>
      <c r="IA246" s="155"/>
      <c r="IB246" s="155"/>
      <c r="IC246" s="155"/>
      <c r="ID246" s="155"/>
      <c r="IE246" s="155"/>
      <c r="IF246" s="155"/>
      <c r="IT246" s="82"/>
      <c r="IU246" s="82"/>
    </row>
    <row r="247" spans="1:255" s="1" customFormat="1" ht="40" customHeight="1" x14ac:dyDescent="0.25">
      <c r="A247" s="6">
        <v>244</v>
      </c>
      <c r="B247" s="13" t="s">
        <v>339</v>
      </c>
      <c r="C247" s="14" t="s">
        <v>340</v>
      </c>
      <c r="D247" s="14" t="s">
        <v>341</v>
      </c>
      <c r="E247" s="13" t="s">
        <v>2559</v>
      </c>
      <c r="F247" s="13" t="s">
        <v>2560</v>
      </c>
      <c r="G247" s="15" t="s">
        <v>1033</v>
      </c>
      <c r="H247" s="13" t="s">
        <v>1035</v>
      </c>
      <c r="I247" s="13" t="s">
        <v>1035</v>
      </c>
      <c r="J247" s="13" t="s">
        <v>2561</v>
      </c>
      <c r="K247" s="28" t="s">
        <v>2562</v>
      </c>
      <c r="L247" s="13" t="s">
        <v>2563</v>
      </c>
      <c r="M247" s="26" t="s">
        <v>1038</v>
      </c>
      <c r="N247" s="26" t="s">
        <v>1039</v>
      </c>
      <c r="O247" s="29" t="s">
        <v>1040</v>
      </c>
      <c r="P247" s="13" t="s">
        <v>625</v>
      </c>
      <c r="Q247" s="13" t="s">
        <v>2564</v>
      </c>
      <c r="R247" s="13" t="s">
        <v>2326</v>
      </c>
      <c r="S247" s="36">
        <v>45981</v>
      </c>
      <c r="T247" s="37" t="s">
        <v>406</v>
      </c>
      <c r="U247" s="37" t="s">
        <v>406</v>
      </c>
      <c r="V247" s="445" t="s">
        <v>967</v>
      </c>
      <c r="W247" s="445" t="s">
        <v>1038</v>
      </c>
      <c r="X247" s="40" t="s">
        <v>406</v>
      </c>
      <c r="Y247" s="60"/>
      <c r="Z247" s="60" t="s">
        <v>1589</v>
      </c>
      <c r="AA247" s="60" t="s">
        <v>1263</v>
      </c>
      <c r="AB247" s="38">
        <v>46181</v>
      </c>
      <c r="AC247" s="14" t="s">
        <v>1033</v>
      </c>
      <c r="AD247" s="38">
        <v>46151</v>
      </c>
      <c r="AE247" s="14" t="s">
        <v>1033</v>
      </c>
      <c r="AF247" s="432">
        <v>46121</v>
      </c>
      <c r="AG247" s="13" t="s">
        <v>1033</v>
      </c>
      <c r="AH247" s="79"/>
      <c r="AI247" s="75" t="s">
        <v>1047</v>
      </c>
      <c r="AJ247" s="453">
        <v>46086</v>
      </c>
      <c r="AK247" s="155"/>
      <c r="AL247" s="155"/>
      <c r="AM247" s="155"/>
      <c r="AN247" s="155"/>
      <c r="AO247" s="155"/>
      <c r="AP247" s="155"/>
      <c r="AQ247" s="155"/>
      <c r="AR247" s="155"/>
      <c r="AS247" s="155"/>
      <c r="AT247" s="155"/>
      <c r="AU247" s="155"/>
      <c r="AV247" s="155"/>
      <c r="AW247" s="155"/>
      <c r="AX247" s="155"/>
      <c r="AY247" s="155"/>
      <c r="AZ247" s="155"/>
      <c r="BA247" s="155"/>
      <c r="BB247" s="155"/>
      <c r="BC247" s="155"/>
      <c r="BD247" s="155"/>
      <c r="BE247" s="155"/>
      <c r="BF247" s="155"/>
      <c r="BG247" s="155"/>
      <c r="BH247" s="155"/>
      <c r="BI247" s="155"/>
      <c r="BJ247" s="155"/>
      <c r="BK247" s="155"/>
      <c r="BL247" s="155"/>
      <c r="BM247" s="155"/>
      <c r="BN247" s="155"/>
      <c r="BO247" s="155"/>
      <c r="BP247" s="155"/>
      <c r="BQ247" s="155"/>
      <c r="BR247" s="155"/>
      <c r="BS247" s="155"/>
      <c r="BT247" s="155"/>
      <c r="BU247" s="155"/>
      <c r="BV247" s="155"/>
      <c r="BW247" s="155"/>
      <c r="BX247" s="155"/>
      <c r="BY247" s="155"/>
      <c r="BZ247" s="155"/>
      <c r="CA247" s="155"/>
      <c r="CB247" s="155"/>
      <c r="CC247" s="155"/>
      <c r="CD247" s="155"/>
      <c r="CE247" s="155"/>
      <c r="CF247" s="155"/>
      <c r="CG247" s="155"/>
      <c r="CH247" s="155"/>
      <c r="CI247" s="155"/>
      <c r="CJ247" s="155"/>
      <c r="CK247" s="155"/>
      <c r="CL247" s="155"/>
      <c r="CM247" s="155"/>
      <c r="CN247" s="155"/>
      <c r="CO247" s="155"/>
      <c r="CP247" s="155"/>
      <c r="CQ247" s="155"/>
      <c r="CR247" s="155"/>
      <c r="CS247" s="155"/>
      <c r="CT247" s="155"/>
      <c r="CU247" s="155"/>
      <c r="CV247" s="155"/>
      <c r="CW247" s="155"/>
      <c r="CX247" s="155"/>
      <c r="CY247" s="155"/>
      <c r="CZ247" s="155"/>
      <c r="DA247" s="155"/>
      <c r="DB247" s="155"/>
      <c r="DC247" s="155"/>
      <c r="DD247" s="155"/>
      <c r="DE247" s="155"/>
      <c r="DF247" s="155"/>
      <c r="DG247" s="155"/>
      <c r="DH247" s="155"/>
      <c r="DI247" s="155"/>
      <c r="DJ247" s="155"/>
      <c r="DK247" s="155"/>
      <c r="DL247" s="155"/>
      <c r="DM247" s="155"/>
      <c r="DN247" s="155"/>
      <c r="DO247" s="155"/>
      <c r="DP247" s="155"/>
      <c r="DQ247" s="155"/>
      <c r="DR247" s="155"/>
      <c r="DS247" s="155"/>
      <c r="DT247" s="155"/>
      <c r="DU247" s="155"/>
      <c r="DV247" s="155"/>
      <c r="DW247" s="155"/>
      <c r="DX247" s="155"/>
      <c r="DY247" s="155"/>
      <c r="DZ247" s="155"/>
      <c r="EA247" s="155"/>
      <c r="EB247" s="155"/>
      <c r="EC247" s="155"/>
      <c r="ED247" s="155"/>
      <c r="EE247" s="155"/>
      <c r="EF247" s="155"/>
      <c r="EG247" s="155"/>
      <c r="EH247" s="155"/>
      <c r="EI247" s="155"/>
      <c r="EJ247" s="155"/>
      <c r="EK247" s="155"/>
      <c r="EL247" s="155"/>
      <c r="EM247" s="155"/>
      <c r="EN247" s="155"/>
      <c r="EO247" s="155"/>
      <c r="EP247" s="155"/>
      <c r="EQ247" s="155"/>
      <c r="ER247" s="155"/>
      <c r="ES247" s="155"/>
      <c r="ET247" s="155"/>
      <c r="EU247" s="155"/>
      <c r="EV247" s="155"/>
      <c r="EW247" s="155"/>
      <c r="EX247" s="155"/>
      <c r="EY247" s="155"/>
      <c r="EZ247" s="155"/>
      <c r="FA247" s="155"/>
      <c r="FB247" s="155"/>
      <c r="FC247" s="155"/>
      <c r="FD247" s="155"/>
      <c r="FE247" s="155"/>
      <c r="FF247" s="155"/>
      <c r="FG247" s="155"/>
      <c r="FH247" s="155"/>
      <c r="FI247" s="155"/>
      <c r="FJ247" s="155"/>
      <c r="FK247" s="155"/>
      <c r="FL247" s="155"/>
      <c r="FM247" s="155"/>
      <c r="FN247" s="155"/>
      <c r="FO247" s="155"/>
      <c r="FP247" s="155"/>
      <c r="FQ247" s="155"/>
      <c r="FR247" s="155"/>
      <c r="FS247" s="155"/>
      <c r="FT247" s="155"/>
      <c r="FU247" s="155"/>
      <c r="FV247" s="155"/>
      <c r="FW247" s="155"/>
      <c r="FX247" s="155"/>
      <c r="FY247" s="155"/>
      <c r="FZ247" s="155"/>
      <c r="GA247" s="155"/>
      <c r="GB247" s="155"/>
      <c r="GC247" s="155"/>
      <c r="GD247" s="155"/>
      <c r="GE247" s="155"/>
      <c r="GF247" s="155"/>
      <c r="GG247" s="155"/>
      <c r="GH247" s="155"/>
      <c r="GI247" s="155"/>
      <c r="GJ247" s="155"/>
      <c r="GK247" s="155"/>
      <c r="GL247" s="155"/>
      <c r="GM247" s="155"/>
      <c r="GN247" s="155"/>
      <c r="GO247" s="155"/>
      <c r="GP247" s="155"/>
      <c r="GQ247" s="155"/>
      <c r="GR247" s="155"/>
      <c r="GS247" s="155"/>
      <c r="GT247" s="155"/>
      <c r="GU247" s="155"/>
      <c r="GV247" s="155"/>
      <c r="GW247" s="155"/>
      <c r="GX247" s="155"/>
      <c r="GY247" s="155"/>
      <c r="GZ247" s="155"/>
      <c r="HA247" s="155"/>
      <c r="HB247" s="155"/>
      <c r="HC247" s="155"/>
      <c r="HD247" s="155"/>
      <c r="HE247" s="155"/>
      <c r="HF247" s="155"/>
      <c r="HG247" s="155"/>
      <c r="HH247" s="155"/>
      <c r="HI247" s="155"/>
      <c r="HJ247" s="155"/>
      <c r="HK247" s="155"/>
      <c r="HL247" s="155"/>
      <c r="HM247" s="155"/>
      <c r="HN247" s="155"/>
      <c r="HO247" s="155"/>
      <c r="HP247" s="155"/>
      <c r="HQ247" s="155"/>
      <c r="HR247" s="155"/>
      <c r="HS247" s="155"/>
      <c r="HT247" s="155"/>
      <c r="HU247" s="155"/>
      <c r="HV247" s="155"/>
      <c r="HW247" s="155"/>
      <c r="HX247" s="155"/>
      <c r="HY247" s="155"/>
      <c r="HZ247" s="155"/>
      <c r="IA247" s="155"/>
      <c r="IB247" s="155"/>
      <c r="IC247" s="155"/>
      <c r="ID247" s="155"/>
      <c r="IE247" s="155"/>
      <c r="IF247" s="155"/>
      <c r="IT247" s="82"/>
      <c r="IU247" s="82"/>
    </row>
    <row r="248" spans="1:255" s="1" customFormat="1" ht="40" customHeight="1" x14ac:dyDescent="0.25">
      <c r="A248" s="6">
        <v>245</v>
      </c>
      <c r="B248" s="13" t="s">
        <v>339</v>
      </c>
      <c r="C248" s="14" t="s">
        <v>340</v>
      </c>
      <c r="D248" s="14" t="s">
        <v>341</v>
      </c>
      <c r="E248" s="13" t="s">
        <v>2565</v>
      </c>
      <c r="F248" s="13" t="s">
        <v>2566</v>
      </c>
      <c r="G248" s="15" t="s">
        <v>1033</v>
      </c>
      <c r="H248" s="13" t="s">
        <v>1035</v>
      </c>
      <c r="I248" s="13" t="s">
        <v>1035</v>
      </c>
      <c r="J248" s="13" t="s">
        <v>2561</v>
      </c>
      <c r="K248" s="28" t="s">
        <v>2567</v>
      </c>
      <c r="L248" s="13" t="s">
        <v>2568</v>
      </c>
      <c r="M248" s="26" t="s">
        <v>1038</v>
      </c>
      <c r="N248" s="26" t="s">
        <v>1039</v>
      </c>
      <c r="O248" s="29" t="s">
        <v>1040</v>
      </c>
      <c r="P248" s="13" t="s">
        <v>625</v>
      </c>
      <c r="Q248" s="13" t="s">
        <v>2569</v>
      </c>
      <c r="R248" s="13" t="s">
        <v>2326</v>
      </c>
      <c r="S248" s="36">
        <v>45982</v>
      </c>
      <c r="T248" s="37" t="s">
        <v>406</v>
      </c>
      <c r="U248" s="37" t="s">
        <v>406</v>
      </c>
      <c r="V248" s="445" t="s">
        <v>967</v>
      </c>
      <c r="W248" s="445" t="s">
        <v>1038</v>
      </c>
      <c r="X248" s="40" t="s">
        <v>406</v>
      </c>
      <c r="Y248" s="60"/>
      <c r="Z248" s="60" t="s">
        <v>1589</v>
      </c>
      <c r="AA248" s="60" t="s">
        <v>1263</v>
      </c>
      <c r="AB248" s="38">
        <v>46189</v>
      </c>
      <c r="AC248" s="14" t="s">
        <v>1033</v>
      </c>
      <c r="AD248" s="38">
        <v>46159</v>
      </c>
      <c r="AE248" s="14" t="s">
        <v>1033</v>
      </c>
      <c r="AF248" s="432">
        <v>46129</v>
      </c>
      <c r="AG248" s="13" t="s">
        <v>1033</v>
      </c>
      <c r="AH248" s="79"/>
      <c r="AI248" s="75" t="s">
        <v>1047</v>
      </c>
      <c r="AJ248" s="453">
        <v>46086</v>
      </c>
      <c r="AK248" s="155"/>
      <c r="AL248" s="155"/>
      <c r="AM248" s="155"/>
      <c r="AN248" s="155"/>
      <c r="AO248" s="155"/>
      <c r="AP248" s="155"/>
      <c r="AQ248" s="155"/>
      <c r="AR248" s="155"/>
      <c r="AS248" s="155"/>
      <c r="AT248" s="155"/>
      <c r="AU248" s="155"/>
      <c r="AV248" s="155"/>
      <c r="AW248" s="155"/>
      <c r="AX248" s="155"/>
      <c r="AY248" s="155"/>
      <c r="AZ248" s="155"/>
      <c r="BA248" s="155"/>
      <c r="BB248" s="155"/>
      <c r="BC248" s="155"/>
      <c r="BD248" s="155"/>
      <c r="BE248" s="155"/>
      <c r="BF248" s="155"/>
      <c r="BG248" s="155"/>
      <c r="BH248" s="155"/>
      <c r="BI248" s="155"/>
      <c r="BJ248" s="155"/>
      <c r="BK248" s="155"/>
      <c r="BL248" s="155"/>
      <c r="BM248" s="155"/>
      <c r="BN248" s="155"/>
      <c r="BO248" s="155"/>
      <c r="BP248" s="155"/>
      <c r="BQ248" s="155"/>
      <c r="BR248" s="155"/>
      <c r="BS248" s="155"/>
      <c r="BT248" s="155"/>
      <c r="BU248" s="155"/>
      <c r="BV248" s="155"/>
      <c r="BW248" s="155"/>
      <c r="BX248" s="155"/>
      <c r="BY248" s="155"/>
      <c r="BZ248" s="155"/>
      <c r="CA248" s="155"/>
      <c r="CB248" s="155"/>
      <c r="CC248" s="155"/>
      <c r="CD248" s="155"/>
      <c r="CE248" s="155"/>
      <c r="CF248" s="155"/>
      <c r="CG248" s="155"/>
      <c r="CH248" s="155"/>
      <c r="CI248" s="155"/>
      <c r="CJ248" s="155"/>
      <c r="CK248" s="155"/>
      <c r="CL248" s="155"/>
      <c r="CM248" s="155"/>
      <c r="CN248" s="155"/>
      <c r="CO248" s="155"/>
      <c r="CP248" s="155"/>
      <c r="CQ248" s="155"/>
      <c r="CR248" s="155"/>
      <c r="CS248" s="155"/>
      <c r="CT248" s="155"/>
      <c r="CU248" s="155"/>
      <c r="CV248" s="155"/>
      <c r="CW248" s="155"/>
      <c r="CX248" s="155"/>
      <c r="CY248" s="155"/>
      <c r="CZ248" s="155"/>
      <c r="DA248" s="155"/>
      <c r="DB248" s="155"/>
      <c r="DC248" s="155"/>
      <c r="DD248" s="155"/>
      <c r="DE248" s="155"/>
      <c r="DF248" s="155"/>
      <c r="DG248" s="155"/>
      <c r="DH248" s="155"/>
      <c r="DI248" s="155"/>
      <c r="DJ248" s="155"/>
      <c r="DK248" s="155"/>
      <c r="DL248" s="155"/>
      <c r="DM248" s="155"/>
      <c r="DN248" s="155"/>
      <c r="DO248" s="155"/>
      <c r="DP248" s="155"/>
      <c r="DQ248" s="155"/>
      <c r="DR248" s="155"/>
      <c r="DS248" s="155"/>
      <c r="DT248" s="155"/>
      <c r="DU248" s="155"/>
      <c r="DV248" s="155"/>
      <c r="DW248" s="155"/>
      <c r="DX248" s="155"/>
      <c r="DY248" s="155"/>
      <c r="DZ248" s="155"/>
      <c r="EA248" s="155"/>
      <c r="EB248" s="155"/>
      <c r="EC248" s="155"/>
      <c r="ED248" s="155"/>
      <c r="EE248" s="155"/>
      <c r="EF248" s="155"/>
      <c r="EG248" s="155"/>
      <c r="EH248" s="155"/>
      <c r="EI248" s="155"/>
      <c r="EJ248" s="155"/>
      <c r="EK248" s="155"/>
      <c r="EL248" s="155"/>
      <c r="EM248" s="155"/>
      <c r="EN248" s="155"/>
      <c r="EO248" s="155"/>
      <c r="EP248" s="155"/>
      <c r="EQ248" s="155"/>
      <c r="ER248" s="155"/>
      <c r="ES248" s="155"/>
      <c r="ET248" s="155"/>
      <c r="EU248" s="155"/>
      <c r="EV248" s="155"/>
      <c r="EW248" s="155"/>
      <c r="EX248" s="155"/>
      <c r="EY248" s="155"/>
      <c r="EZ248" s="155"/>
      <c r="FA248" s="155"/>
      <c r="FB248" s="155"/>
      <c r="FC248" s="155"/>
      <c r="FD248" s="155"/>
      <c r="FE248" s="155"/>
      <c r="FF248" s="155"/>
      <c r="FG248" s="155"/>
      <c r="FH248" s="155"/>
      <c r="FI248" s="155"/>
      <c r="FJ248" s="155"/>
      <c r="FK248" s="155"/>
      <c r="FL248" s="155"/>
      <c r="FM248" s="155"/>
      <c r="FN248" s="155"/>
      <c r="FO248" s="155"/>
      <c r="FP248" s="155"/>
      <c r="FQ248" s="155"/>
      <c r="FR248" s="155"/>
      <c r="FS248" s="155"/>
      <c r="FT248" s="155"/>
      <c r="FU248" s="155"/>
      <c r="FV248" s="155"/>
      <c r="FW248" s="155"/>
      <c r="FX248" s="155"/>
      <c r="FY248" s="155"/>
      <c r="FZ248" s="155"/>
      <c r="GA248" s="155"/>
      <c r="GB248" s="155"/>
      <c r="GC248" s="155"/>
      <c r="GD248" s="155"/>
      <c r="GE248" s="155"/>
      <c r="GF248" s="155"/>
      <c r="GG248" s="155"/>
      <c r="GH248" s="155"/>
      <c r="GI248" s="155"/>
      <c r="GJ248" s="155"/>
      <c r="GK248" s="155"/>
      <c r="GL248" s="155"/>
      <c r="GM248" s="155"/>
      <c r="GN248" s="155"/>
      <c r="GO248" s="155"/>
      <c r="GP248" s="155"/>
      <c r="GQ248" s="155"/>
      <c r="GR248" s="155"/>
      <c r="GS248" s="155"/>
      <c r="GT248" s="155"/>
      <c r="GU248" s="155"/>
      <c r="GV248" s="155"/>
      <c r="GW248" s="155"/>
      <c r="GX248" s="155"/>
      <c r="GY248" s="155"/>
      <c r="GZ248" s="155"/>
      <c r="HA248" s="155"/>
      <c r="HB248" s="155"/>
      <c r="HC248" s="155"/>
      <c r="HD248" s="155"/>
      <c r="HE248" s="155"/>
      <c r="HF248" s="155"/>
      <c r="HG248" s="155"/>
      <c r="HH248" s="155"/>
      <c r="HI248" s="155"/>
      <c r="HJ248" s="155"/>
      <c r="HK248" s="155"/>
      <c r="HL248" s="155"/>
      <c r="HM248" s="155"/>
      <c r="HN248" s="155"/>
      <c r="HO248" s="155"/>
      <c r="HP248" s="155"/>
      <c r="HQ248" s="155"/>
      <c r="HR248" s="155"/>
      <c r="HS248" s="155"/>
      <c r="HT248" s="155"/>
      <c r="HU248" s="155"/>
      <c r="HV248" s="155"/>
      <c r="HW248" s="155"/>
      <c r="HX248" s="155"/>
      <c r="HY248" s="155"/>
      <c r="HZ248" s="155"/>
      <c r="IA248" s="155"/>
      <c r="IB248" s="155"/>
      <c r="IC248" s="155"/>
      <c r="ID248" s="155"/>
      <c r="IE248" s="155"/>
      <c r="IF248" s="155"/>
      <c r="IT248" s="82"/>
      <c r="IU248" s="82"/>
    </row>
    <row r="249" spans="1:255" s="1" customFormat="1" ht="40" customHeight="1" x14ac:dyDescent="0.25">
      <c r="A249" s="6">
        <v>246</v>
      </c>
      <c r="B249" s="13" t="s">
        <v>339</v>
      </c>
      <c r="C249" s="14" t="s">
        <v>340</v>
      </c>
      <c r="D249" s="14" t="s">
        <v>341</v>
      </c>
      <c r="E249" s="13" t="s">
        <v>2570</v>
      </c>
      <c r="F249" s="13" t="s">
        <v>2571</v>
      </c>
      <c r="G249" s="15" t="s">
        <v>1033</v>
      </c>
      <c r="H249" s="13" t="s">
        <v>1035</v>
      </c>
      <c r="I249" s="13" t="s">
        <v>1035</v>
      </c>
      <c r="J249" s="13" t="s">
        <v>2053</v>
      </c>
      <c r="K249" s="28" t="s">
        <v>2572</v>
      </c>
      <c r="L249" s="13" t="s">
        <v>2573</v>
      </c>
      <c r="M249" s="26" t="s">
        <v>1038</v>
      </c>
      <c r="N249" s="26" t="s">
        <v>1039</v>
      </c>
      <c r="O249" s="29" t="s">
        <v>1040</v>
      </c>
      <c r="P249" s="13" t="s">
        <v>399</v>
      </c>
      <c r="Q249" s="13" t="s">
        <v>2574</v>
      </c>
      <c r="R249" s="13" t="s">
        <v>2326</v>
      </c>
      <c r="S249" s="36">
        <v>46003</v>
      </c>
      <c r="T249" s="37" t="s">
        <v>406</v>
      </c>
      <c r="U249" s="37" t="s">
        <v>406</v>
      </c>
      <c r="V249" s="445" t="s">
        <v>967</v>
      </c>
      <c r="W249" s="445" t="s">
        <v>1038</v>
      </c>
      <c r="X249" s="40" t="s">
        <v>406</v>
      </c>
      <c r="Y249" s="60"/>
      <c r="Z249" s="60" t="s">
        <v>1589</v>
      </c>
      <c r="AA249" s="60" t="s">
        <v>1263</v>
      </c>
      <c r="AB249" s="38">
        <v>46183</v>
      </c>
      <c r="AC249" s="14" t="s">
        <v>1033</v>
      </c>
      <c r="AD249" s="38">
        <v>46153</v>
      </c>
      <c r="AE249" s="14" t="s">
        <v>1033</v>
      </c>
      <c r="AF249" s="432">
        <v>46123</v>
      </c>
      <c r="AG249" s="13" t="s">
        <v>1033</v>
      </c>
      <c r="AH249" s="79"/>
      <c r="AI249" s="75" t="s">
        <v>1047</v>
      </c>
      <c r="AJ249" s="453">
        <v>46082</v>
      </c>
      <c r="AK249" s="155"/>
      <c r="AL249" s="155"/>
      <c r="AM249" s="155"/>
      <c r="AN249" s="155"/>
      <c r="AO249" s="155"/>
      <c r="AP249" s="155"/>
      <c r="AQ249" s="155"/>
      <c r="AR249" s="155"/>
      <c r="AS249" s="155"/>
      <c r="AT249" s="155"/>
      <c r="AU249" s="155"/>
      <c r="AV249" s="155"/>
      <c r="AW249" s="155"/>
      <c r="AX249" s="155"/>
      <c r="AY249" s="155"/>
      <c r="AZ249" s="155"/>
      <c r="BA249" s="155"/>
      <c r="BB249" s="155"/>
      <c r="BC249" s="155"/>
      <c r="BD249" s="155"/>
      <c r="BE249" s="155"/>
      <c r="BF249" s="155"/>
      <c r="BG249" s="155"/>
      <c r="BH249" s="155"/>
      <c r="BI249" s="155"/>
      <c r="BJ249" s="155"/>
      <c r="BK249" s="155"/>
      <c r="BL249" s="155"/>
      <c r="BM249" s="155"/>
      <c r="BN249" s="155"/>
      <c r="BO249" s="155"/>
      <c r="BP249" s="155"/>
      <c r="BQ249" s="155"/>
      <c r="BR249" s="155"/>
      <c r="BS249" s="155"/>
      <c r="BT249" s="155"/>
      <c r="BU249" s="155"/>
      <c r="BV249" s="155"/>
      <c r="BW249" s="155"/>
      <c r="BX249" s="155"/>
      <c r="BY249" s="155"/>
      <c r="BZ249" s="155"/>
      <c r="CA249" s="155"/>
      <c r="CB249" s="155"/>
      <c r="CC249" s="155"/>
      <c r="CD249" s="155"/>
      <c r="CE249" s="155"/>
      <c r="CF249" s="155"/>
      <c r="CG249" s="155"/>
      <c r="CH249" s="155"/>
      <c r="CI249" s="155"/>
      <c r="CJ249" s="155"/>
      <c r="CK249" s="155"/>
      <c r="CL249" s="155"/>
      <c r="CM249" s="155"/>
      <c r="CN249" s="155"/>
      <c r="CO249" s="155"/>
      <c r="CP249" s="155"/>
      <c r="CQ249" s="155"/>
      <c r="CR249" s="155"/>
      <c r="CS249" s="155"/>
      <c r="CT249" s="155"/>
      <c r="CU249" s="155"/>
      <c r="CV249" s="155"/>
      <c r="CW249" s="155"/>
      <c r="CX249" s="155"/>
      <c r="CY249" s="155"/>
      <c r="CZ249" s="155"/>
      <c r="DA249" s="155"/>
      <c r="DB249" s="155"/>
      <c r="DC249" s="155"/>
      <c r="DD249" s="155"/>
      <c r="DE249" s="155"/>
      <c r="DF249" s="155"/>
      <c r="DG249" s="155"/>
      <c r="DH249" s="155"/>
      <c r="DI249" s="155"/>
      <c r="DJ249" s="155"/>
      <c r="DK249" s="155"/>
      <c r="DL249" s="155"/>
      <c r="DM249" s="155"/>
      <c r="DN249" s="155"/>
      <c r="DO249" s="155"/>
      <c r="DP249" s="155"/>
      <c r="DQ249" s="155"/>
      <c r="DR249" s="155"/>
      <c r="DS249" s="155"/>
      <c r="DT249" s="155"/>
      <c r="DU249" s="155"/>
      <c r="DV249" s="155"/>
      <c r="DW249" s="155"/>
      <c r="DX249" s="155"/>
      <c r="DY249" s="155"/>
      <c r="DZ249" s="155"/>
      <c r="EA249" s="155"/>
      <c r="EB249" s="155"/>
      <c r="EC249" s="155"/>
      <c r="ED249" s="155"/>
      <c r="EE249" s="155"/>
      <c r="EF249" s="155"/>
      <c r="EG249" s="155"/>
      <c r="EH249" s="155"/>
      <c r="EI249" s="155"/>
      <c r="EJ249" s="155"/>
      <c r="EK249" s="155"/>
      <c r="EL249" s="155"/>
      <c r="EM249" s="155"/>
      <c r="EN249" s="155"/>
      <c r="EO249" s="155"/>
      <c r="EP249" s="155"/>
      <c r="EQ249" s="155"/>
      <c r="ER249" s="155"/>
      <c r="ES249" s="155"/>
      <c r="ET249" s="155"/>
      <c r="EU249" s="155"/>
      <c r="EV249" s="155"/>
      <c r="EW249" s="155"/>
      <c r="EX249" s="155"/>
      <c r="EY249" s="155"/>
      <c r="EZ249" s="155"/>
      <c r="FA249" s="155"/>
      <c r="FB249" s="155"/>
      <c r="FC249" s="155"/>
      <c r="FD249" s="155"/>
      <c r="FE249" s="155"/>
      <c r="FF249" s="155"/>
      <c r="FG249" s="155"/>
      <c r="FH249" s="155"/>
      <c r="FI249" s="155"/>
      <c r="FJ249" s="155"/>
      <c r="FK249" s="155"/>
      <c r="FL249" s="155"/>
      <c r="FM249" s="155"/>
      <c r="FN249" s="155"/>
      <c r="FO249" s="155"/>
      <c r="FP249" s="155"/>
      <c r="FQ249" s="155"/>
      <c r="FR249" s="155"/>
      <c r="FS249" s="155"/>
      <c r="FT249" s="155"/>
      <c r="FU249" s="155"/>
      <c r="FV249" s="155"/>
      <c r="FW249" s="155"/>
      <c r="FX249" s="155"/>
      <c r="FY249" s="155"/>
      <c r="FZ249" s="155"/>
      <c r="GA249" s="155"/>
      <c r="GB249" s="155"/>
      <c r="GC249" s="155"/>
      <c r="GD249" s="155"/>
      <c r="GE249" s="155"/>
      <c r="GF249" s="155"/>
      <c r="GG249" s="155"/>
      <c r="GH249" s="155"/>
      <c r="GI249" s="155"/>
      <c r="GJ249" s="155"/>
      <c r="GK249" s="155"/>
      <c r="GL249" s="155"/>
      <c r="GM249" s="155"/>
      <c r="GN249" s="155"/>
      <c r="GO249" s="155"/>
      <c r="GP249" s="155"/>
      <c r="GQ249" s="155"/>
      <c r="GR249" s="155"/>
      <c r="GS249" s="155"/>
      <c r="GT249" s="155"/>
      <c r="GU249" s="155"/>
      <c r="GV249" s="155"/>
      <c r="GW249" s="155"/>
      <c r="GX249" s="155"/>
      <c r="GY249" s="155"/>
      <c r="GZ249" s="155"/>
      <c r="HA249" s="155"/>
      <c r="HB249" s="155"/>
      <c r="HC249" s="155"/>
      <c r="HD249" s="155"/>
      <c r="HE249" s="155"/>
      <c r="HF249" s="155"/>
      <c r="HG249" s="155"/>
      <c r="HH249" s="155"/>
      <c r="HI249" s="155"/>
      <c r="HJ249" s="155"/>
      <c r="HK249" s="155"/>
      <c r="HL249" s="155"/>
      <c r="HM249" s="155"/>
      <c r="HN249" s="155"/>
      <c r="HO249" s="155"/>
      <c r="HP249" s="155"/>
      <c r="HQ249" s="155"/>
      <c r="HR249" s="155"/>
      <c r="HS249" s="155"/>
      <c r="HT249" s="155"/>
      <c r="HU249" s="155"/>
      <c r="HV249" s="155"/>
      <c r="HW249" s="155"/>
      <c r="HX249" s="155"/>
      <c r="HY249" s="155"/>
      <c r="HZ249" s="155"/>
      <c r="IA249" s="155"/>
      <c r="IB249" s="155"/>
      <c r="IC249" s="155"/>
      <c r="ID249" s="155"/>
      <c r="IE249" s="155"/>
      <c r="IF249" s="155"/>
      <c r="IT249" s="82"/>
      <c r="IU249" s="82"/>
    </row>
    <row r="250" spans="1:255" s="1" customFormat="1" ht="40" customHeight="1" x14ac:dyDescent="0.25">
      <c r="A250" s="6">
        <v>247</v>
      </c>
      <c r="B250" s="13" t="s">
        <v>339</v>
      </c>
      <c r="C250" s="14" t="s">
        <v>340</v>
      </c>
      <c r="D250" s="14" t="s">
        <v>341</v>
      </c>
      <c r="E250" s="13" t="s">
        <v>1031</v>
      </c>
      <c r="F250" s="13" t="s">
        <v>2575</v>
      </c>
      <c r="G250" s="15" t="s">
        <v>1033</v>
      </c>
      <c r="H250" s="13" t="s">
        <v>1035</v>
      </c>
      <c r="I250" s="13" t="s">
        <v>1035</v>
      </c>
      <c r="J250" s="13" t="s">
        <v>2576</v>
      </c>
      <c r="K250" s="28" t="s">
        <v>2577</v>
      </c>
      <c r="L250" s="13" t="s">
        <v>2578</v>
      </c>
      <c r="M250" s="26" t="s">
        <v>1038</v>
      </c>
      <c r="N250" s="26" t="s">
        <v>1039</v>
      </c>
      <c r="O250" s="29" t="s">
        <v>1040</v>
      </c>
      <c r="P250" s="13" t="s">
        <v>625</v>
      </c>
      <c r="Q250" s="13" t="s">
        <v>2579</v>
      </c>
      <c r="R250" s="13" t="s">
        <v>2326</v>
      </c>
      <c r="S250" s="36">
        <v>46022</v>
      </c>
      <c r="T250" s="37" t="s">
        <v>406</v>
      </c>
      <c r="U250" s="37" t="s">
        <v>406</v>
      </c>
      <c r="V250" s="445" t="s">
        <v>967</v>
      </c>
      <c r="W250" s="445" t="s">
        <v>1038</v>
      </c>
      <c r="X250" s="40" t="s">
        <v>406</v>
      </c>
      <c r="Y250" s="60"/>
      <c r="Z250" s="60" t="s">
        <v>1589</v>
      </c>
      <c r="AA250" s="60" t="s">
        <v>1263</v>
      </c>
      <c r="AB250" s="38">
        <v>46198</v>
      </c>
      <c r="AC250" s="14" t="s">
        <v>1033</v>
      </c>
      <c r="AD250" s="38">
        <v>46168</v>
      </c>
      <c r="AE250" s="14" t="s">
        <v>1033</v>
      </c>
      <c r="AF250" s="432">
        <v>46138</v>
      </c>
      <c r="AG250" s="13" t="s">
        <v>1033</v>
      </c>
      <c r="AH250" s="79"/>
      <c r="AI250" s="75" t="s">
        <v>1047</v>
      </c>
      <c r="AJ250" s="453">
        <v>46079</v>
      </c>
      <c r="AK250" s="155"/>
      <c r="AL250" s="155"/>
      <c r="AM250" s="155"/>
      <c r="AN250" s="155"/>
      <c r="AO250" s="155"/>
      <c r="AP250" s="155"/>
      <c r="AQ250" s="155"/>
      <c r="AR250" s="155"/>
      <c r="AS250" s="155"/>
      <c r="AT250" s="155"/>
      <c r="AU250" s="155"/>
      <c r="AV250" s="155"/>
      <c r="AW250" s="155"/>
      <c r="AX250" s="155"/>
      <c r="AY250" s="155"/>
      <c r="AZ250" s="155"/>
      <c r="BA250" s="155"/>
      <c r="BB250" s="155"/>
      <c r="BC250" s="155"/>
      <c r="BD250" s="155"/>
      <c r="BE250" s="155"/>
      <c r="BF250" s="155"/>
      <c r="BG250" s="155"/>
      <c r="BH250" s="155"/>
      <c r="BI250" s="155"/>
      <c r="BJ250" s="155"/>
      <c r="BK250" s="155"/>
      <c r="BL250" s="155"/>
      <c r="BM250" s="155"/>
      <c r="BN250" s="155"/>
      <c r="BO250" s="155"/>
      <c r="BP250" s="155"/>
      <c r="BQ250" s="155"/>
      <c r="BR250" s="155"/>
      <c r="BS250" s="155"/>
      <c r="BT250" s="155"/>
      <c r="BU250" s="155"/>
      <c r="BV250" s="155"/>
      <c r="BW250" s="155"/>
      <c r="BX250" s="155"/>
      <c r="BY250" s="155"/>
      <c r="BZ250" s="155"/>
      <c r="CA250" s="155"/>
      <c r="CB250" s="155"/>
      <c r="CC250" s="155"/>
      <c r="CD250" s="155"/>
      <c r="CE250" s="155"/>
      <c r="CF250" s="155"/>
      <c r="CG250" s="155"/>
      <c r="CH250" s="155"/>
      <c r="CI250" s="155"/>
      <c r="CJ250" s="155"/>
      <c r="CK250" s="155"/>
      <c r="CL250" s="155"/>
      <c r="CM250" s="155"/>
      <c r="CN250" s="155"/>
      <c r="CO250" s="155"/>
      <c r="CP250" s="155"/>
      <c r="CQ250" s="155"/>
      <c r="CR250" s="155"/>
      <c r="CS250" s="155"/>
      <c r="CT250" s="155"/>
      <c r="CU250" s="155"/>
      <c r="CV250" s="155"/>
      <c r="CW250" s="155"/>
      <c r="CX250" s="155"/>
      <c r="CY250" s="155"/>
      <c r="CZ250" s="155"/>
      <c r="DA250" s="155"/>
      <c r="DB250" s="155"/>
      <c r="DC250" s="155"/>
      <c r="DD250" s="155"/>
      <c r="DE250" s="155"/>
      <c r="DF250" s="155"/>
      <c r="DG250" s="155"/>
      <c r="DH250" s="155"/>
      <c r="DI250" s="155"/>
      <c r="DJ250" s="155"/>
      <c r="DK250" s="155"/>
      <c r="DL250" s="155"/>
      <c r="DM250" s="155"/>
      <c r="DN250" s="155"/>
      <c r="DO250" s="155"/>
      <c r="DP250" s="155"/>
      <c r="DQ250" s="155"/>
      <c r="DR250" s="155"/>
      <c r="DS250" s="155"/>
      <c r="DT250" s="155"/>
      <c r="DU250" s="155"/>
      <c r="DV250" s="155"/>
      <c r="DW250" s="155"/>
      <c r="DX250" s="155"/>
      <c r="DY250" s="155"/>
      <c r="DZ250" s="155"/>
      <c r="EA250" s="155"/>
      <c r="EB250" s="155"/>
      <c r="EC250" s="155"/>
      <c r="ED250" s="155"/>
      <c r="EE250" s="155"/>
      <c r="EF250" s="155"/>
      <c r="EG250" s="155"/>
      <c r="EH250" s="155"/>
      <c r="EI250" s="155"/>
      <c r="EJ250" s="155"/>
      <c r="EK250" s="155"/>
      <c r="EL250" s="155"/>
      <c r="EM250" s="155"/>
      <c r="EN250" s="155"/>
      <c r="EO250" s="155"/>
      <c r="EP250" s="155"/>
      <c r="EQ250" s="155"/>
      <c r="ER250" s="155"/>
      <c r="ES250" s="155"/>
      <c r="ET250" s="155"/>
      <c r="EU250" s="155"/>
      <c r="EV250" s="155"/>
      <c r="EW250" s="155"/>
      <c r="EX250" s="155"/>
      <c r="EY250" s="155"/>
      <c r="EZ250" s="155"/>
      <c r="FA250" s="155"/>
      <c r="FB250" s="155"/>
      <c r="FC250" s="155"/>
      <c r="FD250" s="155"/>
      <c r="FE250" s="155"/>
      <c r="FF250" s="155"/>
      <c r="FG250" s="155"/>
      <c r="FH250" s="155"/>
      <c r="FI250" s="155"/>
      <c r="FJ250" s="155"/>
      <c r="FK250" s="155"/>
      <c r="FL250" s="155"/>
      <c r="FM250" s="155"/>
      <c r="FN250" s="155"/>
      <c r="FO250" s="155"/>
      <c r="FP250" s="155"/>
      <c r="FQ250" s="155"/>
      <c r="FR250" s="155"/>
      <c r="FS250" s="155"/>
      <c r="FT250" s="155"/>
      <c r="FU250" s="155"/>
      <c r="FV250" s="155"/>
      <c r="FW250" s="155"/>
      <c r="FX250" s="155"/>
      <c r="FY250" s="155"/>
      <c r="FZ250" s="155"/>
      <c r="GA250" s="155"/>
      <c r="GB250" s="155"/>
      <c r="GC250" s="155"/>
      <c r="GD250" s="155"/>
      <c r="GE250" s="155"/>
      <c r="GF250" s="155"/>
      <c r="GG250" s="155"/>
      <c r="GH250" s="155"/>
      <c r="GI250" s="155"/>
      <c r="GJ250" s="155"/>
      <c r="GK250" s="155"/>
      <c r="GL250" s="155"/>
      <c r="GM250" s="155"/>
      <c r="GN250" s="155"/>
      <c r="GO250" s="155"/>
      <c r="GP250" s="155"/>
      <c r="GQ250" s="155"/>
      <c r="GR250" s="155"/>
      <c r="GS250" s="155"/>
      <c r="GT250" s="155"/>
      <c r="GU250" s="155"/>
      <c r="GV250" s="155"/>
      <c r="GW250" s="155"/>
      <c r="GX250" s="155"/>
      <c r="GY250" s="155"/>
      <c r="GZ250" s="155"/>
      <c r="HA250" s="155"/>
      <c r="HB250" s="155"/>
      <c r="HC250" s="155"/>
      <c r="HD250" s="155"/>
      <c r="HE250" s="155"/>
      <c r="HF250" s="155"/>
      <c r="HG250" s="155"/>
      <c r="HH250" s="155"/>
      <c r="HI250" s="155"/>
      <c r="HJ250" s="155"/>
      <c r="HK250" s="155"/>
      <c r="HL250" s="155"/>
      <c r="HM250" s="155"/>
      <c r="HN250" s="155"/>
      <c r="HO250" s="155"/>
      <c r="HP250" s="155"/>
      <c r="HQ250" s="155"/>
      <c r="HR250" s="155"/>
      <c r="HS250" s="155"/>
      <c r="HT250" s="155"/>
      <c r="HU250" s="155"/>
      <c r="HV250" s="155"/>
      <c r="HW250" s="155"/>
      <c r="HX250" s="155"/>
      <c r="HY250" s="155"/>
      <c r="HZ250" s="155"/>
      <c r="IA250" s="155"/>
      <c r="IB250" s="155"/>
      <c r="IC250" s="155"/>
      <c r="ID250" s="155"/>
      <c r="IE250" s="155"/>
      <c r="IF250" s="155"/>
      <c r="IT250" s="82"/>
      <c r="IU250" s="82"/>
    </row>
    <row r="251" spans="1:255" s="1" customFormat="1" ht="40" customHeight="1" x14ac:dyDescent="0.25">
      <c r="A251" s="6">
        <v>248</v>
      </c>
      <c r="B251" s="13" t="s">
        <v>381</v>
      </c>
      <c r="C251" s="14" t="s">
        <v>340</v>
      </c>
      <c r="D251" s="14" t="s">
        <v>341</v>
      </c>
      <c r="E251" s="13" t="s">
        <v>1667</v>
      </c>
      <c r="F251" s="13" t="s">
        <v>2529</v>
      </c>
      <c r="G251" s="15" t="s">
        <v>1133</v>
      </c>
      <c r="H251" s="13" t="s">
        <v>2322</v>
      </c>
      <c r="I251" s="13" t="s">
        <v>2329</v>
      </c>
      <c r="J251" s="13" t="s">
        <v>2193</v>
      </c>
      <c r="K251" s="28" t="s">
        <v>2580</v>
      </c>
      <c r="L251" s="13" t="s">
        <v>2581</v>
      </c>
      <c r="M251" s="26" t="s">
        <v>1038</v>
      </c>
      <c r="N251" s="26" t="s">
        <v>1056</v>
      </c>
      <c r="O251" s="29" t="s">
        <v>1350</v>
      </c>
      <c r="P251" s="13" t="s">
        <v>345</v>
      </c>
      <c r="Q251" s="13" t="s">
        <v>1673</v>
      </c>
      <c r="R251" s="13" t="s">
        <v>1035</v>
      </c>
      <c r="S251" s="36">
        <v>46057</v>
      </c>
      <c r="T251" s="37" t="s">
        <v>406</v>
      </c>
      <c r="U251" s="37"/>
      <c r="V251" s="445"/>
      <c r="W251" s="445"/>
      <c r="X251" s="40"/>
      <c r="Y251" s="60" t="s">
        <v>1237</v>
      </c>
      <c r="Z251" s="60" t="s">
        <v>1204</v>
      </c>
      <c r="AA251" s="60" t="s">
        <v>1035</v>
      </c>
      <c r="AB251" s="38">
        <v>46207</v>
      </c>
      <c r="AC251" s="14" t="s">
        <v>1133</v>
      </c>
      <c r="AD251" s="38">
        <v>46177</v>
      </c>
      <c r="AE251" s="14" t="s">
        <v>1133</v>
      </c>
      <c r="AF251" s="432">
        <v>46146</v>
      </c>
      <c r="AG251" s="13" t="s">
        <v>1133</v>
      </c>
      <c r="AH251" s="79"/>
      <c r="AI251" s="75" t="s">
        <v>1047</v>
      </c>
      <c r="AJ251" s="453">
        <v>46084</v>
      </c>
      <c r="AK251" s="155"/>
      <c r="AL251" s="155"/>
      <c r="AM251" s="155"/>
      <c r="AN251" s="155"/>
      <c r="AO251" s="155"/>
      <c r="AP251" s="155"/>
      <c r="AQ251" s="155"/>
      <c r="AR251" s="155"/>
      <c r="AS251" s="155"/>
      <c r="AT251" s="155"/>
      <c r="AU251" s="155"/>
      <c r="AV251" s="155"/>
      <c r="AW251" s="155"/>
      <c r="AX251" s="155"/>
      <c r="AY251" s="155"/>
      <c r="AZ251" s="155"/>
      <c r="BA251" s="155"/>
      <c r="BB251" s="155"/>
      <c r="BC251" s="155"/>
      <c r="BD251" s="155"/>
      <c r="BE251" s="155"/>
      <c r="BF251" s="155"/>
      <c r="BG251" s="155"/>
      <c r="BH251" s="155"/>
      <c r="BI251" s="155"/>
      <c r="BJ251" s="155"/>
      <c r="BK251" s="155"/>
      <c r="BL251" s="155"/>
      <c r="BM251" s="155"/>
      <c r="BN251" s="155"/>
      <c r="BO251" s="155"/>
      <c r="BP251" s="155"/>
      <c r="BQ251" s="155"/>
      <c r="BR251" s="155"/>
      <c r="BS251" s="155"/>
      <c r="BT251" s="155"/>
      <c r="BU251" s="155"/>
      <c r="BV251" s="155"/>
      <c r="BW251" s="155"/>
      <c r="BX251" s="155"/>
      <c r="BY251" s="155"/>
      <c r="BZ251" s="155"/>
      <c r="CA251" s="155"/>
      <c r="CB251" s="155"/>
      <c r="CC251" s="155"/>
      <c r="CD251" s="155"/>
      <c r="CE251" s="155"/>
      <c r="CF251" s="155"/>
      <c r="CG251" s="155"/>
      <c r="CH251" s="155"/>
      <c r="CI251" s="155"/>
      <c r="CJ251" s="155"/>
      <c r="CK251" s="155"/>
      <c r="CL251" s="155"/>
      <c r="CM251" s="155"/>
      <c r="CN251" s="155"/>
      <c r="CO251" s="155"/>
      <c r="CP251" s="155"/>
      <c r="CQ251" s="155"/>
      <c r="CR251" s="155"/>
      <c r="CS251" s="155"/>
      <c r="CT251" s="155"/>
      <c r="CU251" s="155"/>
      <c r="CV251" s="155"/>
      <c r="CW251" s="155"/>
      <c r="CX251" s="155"/>
      <c r="CY251" s="155"/>
      <c r="CZ251" s="155"/>
      <c r="DA251" s="155"/>
      <c r="DB251" s="155"/>
      <c r="DC251" s="155"/>
      <c r="DD251" s="155"/>
      <c r="DE251" s="155"/>
      <c r="DF251" s="155"/>
      <c r="DG251" s="155"/>
      <c r="DH251" s="155"/>
      <c r="DI251" s="155"/>
      <c r="DJ251" s="155"/>
      <c r="DK251" s="155"/>
      <c r="DL251" s="155"/>
      <c r="DM251" s="155"/>
      <c r="DN251" s="155"/>
      <c r="DO251" s="155"/>
      <c r="DP251" s="155"/>
      <c r="DQ251" s="155"/>
      <c r="DR251" s="155"/>
      <c r="DS251" s="155"/>
      <c r="DT251" s="155"/>
      <c r="DU251" s="155"/>
      <c r="DV251" s="155"/>
      <c r="DW251" s="155"/>
      <c r="DX251" s="155"/>
      <c r="DY251" s="155"/>
      <c r="DZ251" s="155"/>
      <c r="EA251" s="155"/>
      <c r="EB251" s="155"/>
      <c r="EC251" s="155"/>
      <c r="ED251" s="155"/>
      <c r="EE251" s="155"/>
      <c r="EF251" s="155"/>
      <c r="EG251" s="155"/>
      <c r="EH251" s="155"/>
      <c r="EI251" s="155"/>
      <c r="EJ251" s="155"/>
      <c r="EK251" s="155"/>
      <c r="EL251" s="155"/>
      <c r="EM251" s="155"/>
      <c r="EN251" s="155"/>
      <c r="EO251" s="155"/>
      <c r="EP251" s="155"/>
      <c r="EQ251" s="155"/>
      <c r="ER251" s="155"/>
      <c r="ES251" s="155"/>
      <c r="ET251" s="155"/>
      <c r="EU251" s="155"/>
      <c r="EV251" s="155"/>
      <c r="EW251" s="155"/>
      <c r="EX251" s="155"/>
      <c r="EY251" s="155"/>
      <c r="EZ251" s="155"/>
      <c r="FA251" s="155"/>
      <c r="FB251" s="155"/>
      <c r="FC251" s="155"/>
      <c r="FD251" s="155"/>
      <c r="FE251" s="155"/>
      <c r="FF251" s="155"/>
      <c r="FG251" s="155"/>
      <c r="FH251" s="155"/>
      <c r="FI251" s="155"/>
      <c r="FJ251" s="155"/>
      <c r="FK251" s="155"/>
      <c r="FL251" s="155"/>
      <c r="FM251" s="155"/>
      <c r="FN251" s="155"/>
      <c r="FO251" s="155"/>
      <c r="FP251" s="155"/>
      <c r="FQ251" s="155"/>
      <c r="FR251" s="155"/>
      <c r="FS251" s="155"/>
      <c r="FT251" s="155"/>
      <c r="FU251" s="155"/>
      <c r="FV251" s="155"/>
      <c r="FW251" s="155"/>
      <c r="FX251" s="155"/>
      <c r="FY251" s="155"/>
      <c r="FZ251" s="155"/>
      <c r="GA251" s="155"/>
      <c r="GB251" s="155"/>
      <c r="GC251" s="155"/>
      <c r="GD251" s="155"/>
      <c r="GE251" s="155"/>
      <c r="GF251" s="155"/>
      <c r="GG251" s="155"/>
      <c r="GH251" s="155"/>
      <c r="GI251" s="155"/>
      <c r="GJ251" s="155"/>
      <c r="GK251" s="155"/>
      <c r="GL251" s="155"/>
      <c r="GM251" s="155"/>
      <c r="GN251" s="155"/>
      <c r="GO251" s="155"/>
      <c r="GP251" s="155"/>
      <c r="GQ251" s="155"/>
      <c r="GR251" s="155"/>
      <c r="GS251" s="155"/>
      <c r="GT251" s="155"/>
      <c r="GU251" s="155"/>
      <c r="GV251" s="155"/>
      <c r="GW251" s="155"/>
      <c r="GX251" s="155"/>
      <c r="GY251" s="155"/>
      <c r="GZ251" s="155"/>
      <c r="HA251" s="155"/>
      <c r="HB251" s="155"/>
      <c r="HC251" s="155"/>
      <c r="HD251" s="155"/>
      <c r="HE251" s="155"/>
      <c r="HF251" s="155"/>
      <c r="HG251" s="155"/>
      <c r="HH251" s="155"/>
      <c r="HI251" s="155"/>
      <c r="HJ251" s="155"/>
      <c r="HK251" s="155"/>
      <c r="HL251" s="155"/>
      <c r="HM251" s="155"/>
      <c r="HN251" s="155"/>
      <c r="HO251" s="155"/>
      <c r="HP251" s="155"/>
      <c r="HQ251" s="155"/>
      <c r="HR251" s="155"/>
      <c r="HS251" s="155"/>
      <c r="HT251" s="155"/>
      <c r="HU251" s="155"/>
      <c r="HV251" s="155"/>
      <c r="HW251" s="155"/>
      <c r="HX251" s="155"/>
      <c r="HY251" s="155"/>
      <c r="HZ251" s="155"/>
      <c r="IA251" s="155"/>
      <c r="IB251" s="155"/>
      <c r="IC251" s="155"/>
      <c r="ID251" s="155"/>
      <c r="IE251" s="155"/>
      <c r="IF251" s="155"/>
      <c r="IT251" s="82"/>
      <c r="IU251" s="82"/>
    </row>
    <row r="252" spans="1:255" s="1" customFormat="1" ht="40" customHeight="1" x14ac:dyDescent="0.25">
      <c r="A252" s="6">
        <v>249</v>
      </c>
      <c r="B252" s="13" t="s">
        <v>381</v>
      </c>
      <c r="C252" s="14" t="s">
        <v>340</v>
      </c>
      <c r="D252" s="14" t="s">
        <v>1067</v>
      </c>
      <c r="E252" s="13" t="s">
        <v>2582</v>
      </c>
      <c r="F252" s="13" t="s">
        <v>2583</v>
      </c>
      <c r="G252" s="15" t="s">
        <v>1133</v>
      </c>
      <c r="H252" s="13" t="s">
        <v>1035</v>
      </c>
      <c r="I252" s="13" t="s">
        <v>2584</v>
      </c>
      <c r="J252" s="13" t="s">
        <v>1035</v>
      </c>
      <c r="K252" s="28" t="s">
        <v>1035</v>
      </c>
      <c r="L252" s="13" t="s">
        <v>1035</v>
      </c>
      <c r="M252" s="26" t="s">
        <v>1038</v>
      </c>
      <c r="N252" s="26" t="s">
        <v>1056</v>
      </c>
      <c r="O252" s="29" t="s">
        <v>1139</v>
      </c>
      <c r="P252" s="13" t="s">
        <v>1035</v>
      </c>
      <c r="Q252" s="13" t="s">
        <v>2585</v>
      </c>
      <c r="R252" s="13" t="s">
        <v>1035</v>
      </c>
      <c r="S252" s="36">
        <v>46065</v>
      </c>
      <c r="T252" s="37" t="s">
        <v>406</v>
      </c>
      <c r="U252" s="37"/>
      <c r="V252" s="445"/>
      <c r="W252" s="445"/>
      <c r="X252" s="40"/>
      <c r="Y252" s="60" t="s">
        <v>1237</v>
      </c>
      <c r="Z252" s="60" t="s">
        <v>1204</v>
      </c>
      <c r="AA252" s="60" t="s">
        <v>1035</v>
      </c>
      <c r="AB252" s="38">
        <v>46184</v>
      </c>
      <c r="AC252" s="14" t="s">
        <v>1133</v>
      </c>
      <c r="AD252" s="38">
        <v>46154</v>
      </c>
      <c r="AE252" s="14" t="s">
        <v>1133</v>
      </c>
      <c r="AF252" s="432">
        <v>46124</v>
      </c>
      <c r="AG252" s="13" t="s">
        <v>1133</v>
      </c>
      <c r="AH252" s="79"/>
      <c r="AI252" s="75" t="s">
        <v>1047</v>
      </c>
      <c r="AJ252" s="551" t="s">
        <v>2331</v>
      </c>
      <c r="AK252" s="155"/>
      <c r="AL252" s="155"/>
      <c r="AM252" s="155"/>
      <c r="AN252" s="155"/>
      <c r="AO252" s="155"/>
      <c r="AP252" s="155"/>
      <c r="AQ252" s="155"/>
      <c r="AR252" s="155"/>
      <c r="AS252" s="155"/>
      <c r="AT252" s="155"/>
      <c r="AU252" s="155"/>
      <c r="AV252" s="155"/>
      <c r="AW252" s="155"/>
      <c r="AX252" s="155"/>
      <c r="AY252" s="155"/>
      <c r="AZ252" s="155"/>
      <c r="BA252" s="155"/>
      <c r="BB252" s="155"/>
      <c r="BC252" s="155"/>
      <c r="BD252" s="155"/>
      <c r="BE252" s="155"/>
      <c r="BF252" s="155"/>
      <c r="BG252" s="155"/>
      <c r="BH252" s="155"/>
      <c r="BI252" s="155"/>
      <c r="BJ252" s="155"/>
      <c r="BK252" s="155"/>
      <c r="BL252" s="155"/>
      <c r="BM252" s="155"/>
      <c r="BN252" s="155"/>
      <c r="BO252" s="155"/>
      <c r="BP252" s="155"/>
      <c r="BQ252" s="155"/>
      <c r="BR252" s="155"/>
      <c r="BS252" s="155"/>
      <c r="BT252" s="155"/>
      <c r="BU252" s="155"/>
      <c r="BV252" s="155"/>
      <c r="BW252" s="155"/>
      <c r="BX252" s="155"/>
      <c r="BY252" s="155"/>
      <c r="BZ252" s="155"/>
      <c r="CA252" s="155"/>
      <c r="CB252" s="155"/>
      <c r="CC252" s="155"/>
      <c r="CD252" s="155"/>
      <c r="CE252" s="155"/>
      <c r="CF252" s="155"/>
      <c r="CG252" s="155"/>
      <c r="CH252" s="155"/>
      <c r="CI252" s="155"/>
      <c r="CJ252" s="155"/>
      <c r="CK252" s="155"/>
      <c r="CL252" s="155"/>
      <c r="CM252" s="155"/>
      <c r="CN252" s="155"/>
      <c r="CO252" s="155"/>
      <c r="CP252" s="155"/>
      <c r="CQ252" s="155"/>
      <c r="CR252" s="155"/>
      <c r="CS252" s="155"/>
      <c r="CT252" s="155"/>
      <c r="CU252" s="155"/>
      <c r="CV252" s="155"/>
      <c r="CW252" s="155"/>
      <c r="CX252" s="155"/>
      <c r="CY252" s="155"/>
      <c r="CZ252" s="155"/>
      <c r="DA252" s="155"/>
      <c r="DB252" s="155"/>
      <c r="DC252" s="155"/>
      <c r="DD252" s="155"/>
      <c r="DE252" s="155"/>
      <c r="DF252" s="155"/>
      <c r="DG252" s="155"/>
      <c r="DH252" s="155"/>
      <c r="DI252" s="155"/>
      <c r="DJ252" s="155"/>
      <c r="DK252" s="155"/>
      <c r="DL252" s="155"/>
      <c r="DM252" s="155"/>
      <c r="DN252" s="155"/>
      <c r="DO252" s="155"/>
      <c r="DP252" s="155"/>
      <c r="DQ252" s="155"/>
      <c r="DR252" s="155"/>
      <c r="DS252" s="155"/>
      <c r="DT252" s="155"/>
      <c r="DU252" s="155"/>
      <c r="DV252" s="155"/>
      <c r="DW252" s="155"/>
      <c r="DX252" s="155"/>
      <c r="DY252" s="155"/>
      <c r="DZ252" s="155"/>
      <c r="EA252" s="155"/>
      <c r="EB252" s="155"/>
      <c r="EC252" s="155"/>
      <c r="ED252" s="155"/>
      <c r="EE252" s="155"/>
      <c r="EF252" s="155"/>
      <c r="EG252" s="155"/>
      <c r="EH252" s="155"/>
      <c r="EI252" s="155"/>
      <c r="EJ252" s="155"/>
      <c r="EK252" s="155"/>
      <c r="EL252" s="155"/>
      <c r="EM252" s="155"/>
      <c r="EN252" s="155"/>
      <c r="EO252" s="155"/>
      <c r="EP252" s="155"/>
      <c r="EQ252" s="155"/>
      <c r="ER252" s="155"/>
      <c r="ES252" s="155"/>
      <c r="ET252" s="155"/>
      <c r="EU252" s="155"/>
      <c r="EV252" s="155"/>
      <c r="EW252" s="155"/>
      <c r="EX252" s="155"/>
      <c r="EY252" s="155"/>
      <c r="EZ252" s="155"/>
      <c r="FA252" s="155"/>
      <c r="FB252" s="155"/>
      <c r="FC252" s="155"/>
      <c r="FD252" s="155"/>
      <c r="FE252" s="155"/>
      <c r="FF252" s="155"/>
      <c r="FG252" s="155"/>
      <c r="FH252" s="155"/>
      <c r="FI252" s="155"/>
      <c r="FJ252" s="155"/>
      <c r="FK252" s="155"/>
      <c r="FL252" s="155"/>
      <c r="FM252" s="155"/>
      <c r="FN252" s="155"/>
      <c r="FO252" s="155"/>
      <c r="FP252" s="155"/>
      <c r="FQ252" s="155"/>
      <c r="FR252" s="155"/>
      <c r="FS252" s="155"/>
      <c r="FT252" s="155"/>
      <c r="FU252" s="155"/>
      <c r="FV252" s="155"/>
      <c r="FW252" s="155"/>
      <c r="FX252" s="155"/>
      <c r="FY252" s="155"/>
      <c r="FZ252" s="155"/>
      <c r="GA252" s="155"/>
      <c r="GB252" s="155"/>
      <c r="GC252" s="155"/>
      <c r="GD252" s="155"/>
      <c r="GE252" s="155"/>
      <c r="GF252" s="155"/>
      <c r="GG252" s="155"/>
      <c r="GH252" s="155"/>
      <c r="GI252" s="155"/>
      <c r="GJ252" s="155"/>
      <c r="GK252" s="155"/>
      <c r="GL252" s="155"/>
      <c r="GM252" s="155"/>
      <c r="GN252" s="155"/>
      <c r="GO252" s="155"/>
      <c r="GP252" s="155"/>
      <c r="GQ252" s="155"/>
      <c r="GR252" s="155"/>
      <c r="GS252" s="155"/>
      <c r="GT252" s="155"/>
      <c r="GU252" s="155"/>
      <c r="GV252" s="155"/>
      <c r="GW252" s="155"/>
      <c r="GX252" s="155"/>
      <c r="GY252" s="155"/>
      <c r="GZ252" s="155"/>
      <c r="HA252" s="155"/>
      <c r="HB252" s="155"/>
      <c r="HC252" s="155"/>
      <c r="HD252" s="155"/>
      <c r="HE252" s="155"/>
      <c r="HF252" s="155"/>
      <c r="HG252" s="155"/>
      <c r="HH252" s="155"/>
      <c r="HI252" s="155"/>
      <c r="HJ252" s="155"/>
      <c r="HK252" s="155"/>
      <c r="HL252" s="155"/>
      <c r="HM252" s="155"/>
      <c r="HN252" s="155"/>
      <c r="HO252" s="155"/>
      <c r="HP252" s="155"/>
      <c r="HQ252" s="155"/>
      <c r="HR252" s="155"/>
      <c r="HS252" s="155"/>
      <c r="HT252" s="155"/>
      <c r="HU252" s="155"/>
      <c r="HV252" s="155"/>
      <c r="HW252" s="155"/>
      <c r="HX252" s="155"/>
      <c r="HY252" s="155"/>
      <c r="HZ252" s="155"/>
      <c r="IA252" s="155"/>
      <c r="IB252" s="155"/>
      <c r="IC252" s="155"/>
      <c r="ID252" s="155"/>
      <c r="IE252" s="155"/>
      <c r="IF252" s="155"/>
      <c r="IT252" s="82"/>
      <c r="IU252" s="82"/>
    </row>
    <row r="253" spans="1:255" s="1" customFormat="1" ht="40" customHeight="1" x14ac:dyDescent="0.25">
      <c r="A253" s="6">
        <v>250</v>
      </c>
      <c r="B253" s="13" t="s">
        <v>339</v>
      </c>
      <c r="C253" s="14" t="s">
        <v>340</v>
      </c>
      <c r="D253" s="14" t="s">
        <v>1067</v>
      </c>
      <c r="E253" s="13" t="s">
        <v>2165</v>
      </c>
      <c r="F253" s="13" t="s">
        <v>2586</v>
      </c>
      <c r="G253" s="15" t="s">
        <v>1033</v>
      </c>
      <c r="H253" s="13" t="s">
        <v>2587</v>
      </c>
      <c r="I253" s="13" t="s">
        <v>1777</v>
      </c>
      <c r="J253" s="13" t="s">
        <v>2587</v>
      </c>
      <c r="K253" s="28" t="s">
        <v>2588</v>
      </c>
      <c r="L253" s="13" t="s">
        <v>2589</v>
      </c>
      <c r="M253" s="26" t="s">
        <v>1047</v>
      </c>
      <c r="N253" s="26" t="s">
        <v>1056</v>
      </c>
      <c r="O253" s="29" t="s">
        <v>1350</v>
      </c>
      <c r="P253" s="13" t="s">
        <v>345</v>
      </c>
      <c r="Q253" s="13" t="s">
        <v>2590</v>
      </c>
      <c r="R253" s="13" t="s">
        <v>2326</v>
      </c>
      <c r="S253" s="36">
        <v>46066</v>
      </c>
      <c r="T253" s="37" t="s">
        <v>406</v>
      </c>
      <c r="U253" s="37" t="s">
        <v>406</v>
      </c>
      <c r="V253" s="445" t="s">
        <v>967</v>
      </c>
      <c r="W253" s="445" t="s">
        <v>1038</v>
      </c>
      <c r="X253" s="40" t="s">
        <v>406</v>
      </c>
      <c r="Y253" s="60"/>
      <c r="Z253" s="60" t="s">
        <v>1589</v>
      </c>
      <c r="AA253" s="60" t="s">
        <v>1263</v>
      </c>
      <c r="AB253" s="38">
        <v>46185</v>
      </c>
      <c r="AC253" s="14" t="s">
        <v>1033</v>
      </c>
      <c r="AD253" s="38">
        <v>46155</v>
      </c>
      <c r="AE253" s="14" t="s">
        <v>1033</v>
      </c>
      <c r="AF253" s="432">
        <v>46125</v>
      </c>
      <c r="AG253" s="13" t="s">
        <v>1033</v>
      </c>
      <c r="AH253" s="79"/>
      <c r="AI253" s="75" t="s">
        <v>1047</v>
      </c>
      <c r="AJ253" s="551" t="s">
        <v>2591</v>
      </c>
      <c r="AK253" s="155"/>
      <c r="AL253" s="155"/>
      <c r="AM253" s="155"/>
      <c r="AN253" s="155"/>
      <c r="AO253" s="155"/>
      <c r="AP253" s="155"/>
      <c r="AQ253" s="155"/>
      <c r="AR253" s="155"/>
      <c r="AS253" s="155"/>
      <c r="AT253" s="155"/>
      <c r="AU253" s="155"/>
      <c r="AV253" s="155"/>
      <c r="AW253" s="155"/>
      <c r="AX253" s="155"/>
      <c r="AY253" s="155"/>
      <c r="AZ253" s="155"/>
      <c r="BA253" s="155"/>
      <c r="BB253" s="155"/>
      <c r="BC253" s="155"/>
      <c r="BD253" s="155"/>
      <c r="BE253" s="155"/>
      <c r="BF253" s="155"/>
      <c r="BG253" s="155"/>
      <c r="BH253" s="155"/>
      <c r="BI253" s="155"/>
      <c r="BJ253" s="155"/>
      <c r="BK253" s="155"/>
      <c r="BL253" s="155"/>
      <c r="BM253" s="155"/>
      <c r="BN253" s="155"/>
      <c r="BO253" s="155"/>
      <c r="BP253" s="155"/>
      <c r="BQ253" s="155"/>
      <c r="BR253" s="155"/>
      <c r="BS253" s="155"/>
      <c r="BT253" s="155"/>
      <c r="BU253" s="155"/>
      <c r="BV253" s="155"/>
      <c r="BW253" s="155"/>
      <c r="BX253" s="155"/>
      <c r="BY253" s="155"/>
      <c r="BZ253" s="155"/>
      <c r="CA253" s="155"/>
      <c r="CB253" s="155"/>
      <c r="CC253" s="155"/>
      <c r="CD253" s="155"/>
      <c r="CE253" s="155"/>
      <c r="CF253" s="155"/>
      <c r="CG253" s="155"/>
      <c r="CH253" s="155"/>
      <c r="CI253" s="155"/>
      <c r="CJ253" s="155"/>
      <c r="CK253" s="155"/>
      <c r="CL253" s="155"/>
      <c r="CM253" s="155"/>
      <c r="CN253" s="155"/>
      <c r="CO253" s="155"/>
      <c r="CP253" s="155"/>
      <c r="CQ253" s="155"/>
      <c r="CR253" s="155"/>
      <c r="CS253" s="155"/>
      <c r="CT253" s="155"/>
      <c r="CU253" s="155"/>
      <c r="CV253" s="155"/>
      <c r="CW253" s="155"/>
      <c r="CX253" s="155"/>
      <c r="CY253" s="155"/>
      <c r="CZ253" s="155"/>
      <c r="DA253" s="155"/>
      <c r="DB253" s="155"/>
      <c r="DC253" s="155"/>
      <c r="DD253" s="155"/>
      <c r="DE253" s="155"/>
      <c r="DF253" s="155"/>
      <c r="DG253" s="155"/>
      <c r="DH253" s="155"/>
      <c r="DI253" s="155"/>
      <c r="DJ253" s="155"/>
      <c r="DK253" s="155"/>
      <c r="DL253" s="155"/>
      <c r="DM253" s="155"/>
      <c r="DN253" s="155"/>
      <c r="DO253" s="155"/>
      <c r="DP253" s="155"/>
      <c r="DQ253" s="155"/>
      <c r="DR253" s="155"/>
      <c r="DS253" s="155"/>
      <c r="DT253" s="155"/>
      <c r="DU253" s="155"/>
      <c r="DV253" s="155"/>
      <c r="DW253" s="155"/>
      <c r="DX253" s="155"/>
      <c r="DY253" s="155"/>
      <c r="DZ253" s="155"/>
      <c r="EA253" s="155"/>
      <c r="EB253" s="155"/>
      <c r="EC253" s="155"/>
      <c r="ED253" s="155"/>
      <c r="EE253" s="155"/>
      <c r="EF253" s="155"/>
      <c r="EG253" s="155"/>
      <c r="EH253" s="155"/>
      <c r="EI253" s="155"/>
      <c r="EJ253" s="155"/>
      <c r="EK253" s="155"/>
      <c r="EL253" s="155"/>
      <c r="EM253" s="155"/>
      <c r="EN253" s="155"/>
      <c r="EO253" s="155"/>
      <c r="EP253" s="155"/>
      <c r="EQ253" s="155"/>
      <c r="ER253" s="155"/>
      <c r="ES253" s="155"/>
      <c r="ET253" s="155"/>
      <c r="EU253" s="155"/>
      <c r="EV253" s="155"/>
      <c r="EW253" s="155"/>
      <c r="EX253" s="155"/>
      <c r="EY253" s="155"/>
      <c r="EZ253" s="155"/>
      <c r="FA253" s="155"/>
      <c r="FB253" s="155"/>
      <c r="FC253" s="155"/>
      <c r="FD253" s="155"/>
      <c r="FE253" s="155"/>
      <c r="FF253" s="155"/>
      <c r="FG253" s="155"/>
      <c r="FH253" s="155"/>
      <c r="FI253" s="155"/>
      <c r="FJ253" s="155"/>
      <c r="FK253" s="155"/>
      <c r="FL253" s="155"/>
      <c r="FM253" s="155"/>
      <c r="FN253" s="155"/>
      <c r="FO253" s="155"/>
      <c r="FP253" s="155"/>
      <c r="FQ253" s="155"/>
      <c r="FR253" s="155"/>
      <c r="FS253" s="155"/>
      <c r="FT253" s="155"/>
      <c r="FU253" s="155"/>
      <c r="FV253" s="155"/>
      <c r="FW253" s="155"/>
      <c r="FX253" s="155"/>
      <c r="FY253" s="155"/>
      <c r="FZ253" s="155"/>
      <c r="GA253" s="155"/>
      <c r="GB253" s="155"/>
      <c r="GC253" s="155"/>
      <c r="GD253" s="155"/>
      <c r="GE253" s="155"/>
      <c r="GF253" s="155"/>
      <c r="GG253" s="155"/>
      <c r="GH253" s="155"/>
      <c r="GI253" s="155"/>
      <c r="GJ253" s="155"/>
      <c r="GK253" s="155"/>
      <c r="GL253" s="155"/>
      <c r="GM253" s="155"/>
      <c r="GN253" s="155"/>
      <c r="GO253" s="155"/>
      <c r="GP253" s="155"/>
      <c r="GQ253" s="155"/>
      <c r="GR253" s="155"/>
      <c r="GS253" s="155"/>
      <c r="GT253" s="155"/>
      <c r="GU253" s="155"/>
      <c r="GV253" s="155"/>
      <c r="GW253" s="155"/>
      <c r="GX253" s="155"/>
      <c r="GY253" s="155"/>
      <c r="GZ253" s="155"/>
      <c r="HA253" s="155"/>
      <c r="HB253" s="155"/>
      <c r="HC253" s="155"/>
      <c r="HD253" s="155"/>
      <c r="HE253" s="155"/>
      <c r="HF253" s="155"/>
      <c r="HG253" s="155"/>
      <c r="HH253" s="155"/>
      <c r="HI253" s="155"/>
      <c r="HJ253" s="155"/>
      <c r="HK253" s="155"/>
      <c r="HL253" s="155"/>
      <c r="HM253" s="155"/>
      <c r="HN253" s="155"/>
      <c r="HO253" s="155"/>
      <c r="HP253" s="155"/>
      <c r="HQ253" s="155"/>
      <c r="HR253" s="155"/>
      <c r="HS253" s="155"/>
      <c r="HT253" s="155"/>
      <c r="HU253" s="155"/>
      <c r="HV253" s="155"/>
      <c r="HW253" s="155"/>
      <c r="HX253" s="155"/>
      <c r="HY253" s="155"/>
      <c r="HZ253" s="155"/>
      <c r="IA253" s="155"/>
      <c r="IB253" s="155"/>
      <c r="IC253" s="155"/>
      <c r="ID253" s="155"/>
      <c r="IE253" s="155"/>
      <c r="IF253" s="155"/>
      <c r="IT253" s="82"/>
      <c r="IU253" s="82"/>
    </row>
    <row r="254" spans="1:255" s="1" customFormat="1" ht="40" customHeight="1" x14ac:dyDescent="0.25">
      <c r="A254" s="6">
        <v>251</v>
      </c>
      <c r="B254" s="13" t="s">
        <v>339</v>
      </c>
      <c r="C254" s="14" t="s">
        <v>541</v>
      </c>
      <c r="D254" s="14" t="s">
        <v>341</v>
      </c>
      <c r="E254" s="13" t="s">
        <v>1618</v>
      </c>
      <c r="F254" s="13" t="s">
        <v>2592</v>
      </c>
      <c r="G254" s="15" t="s">
        <v>1052</v>
      </c>
      <c r="H254" s="13" t="s">
        <v>1035</v>
      </c>
      <c r="I254" s="13" t="s">
        <v>1035</v>
      </c>
      <c r="J254" s="13" t="s">
        <v>1035</v>
      </c>
      <c r="K254" s="28" t="s">
        <v>1035</v>
      </c>
      <c r="L254" s="13" t="s">
        <v>2593</v>
      </c>
      <c r="M254" s="26" t="s">
        <v>1038</v>
      </c>
      <c r="N254" s="26" t="s">
        <v>1056</v>
      </c>
      <c r="O254" s="29" t="s">
        <v>1057</v>
      </c>
      <c r="P254" s="13"/>
      <c r="Q254" s="13" t="s">
        <v>2594</v>
      </c>
      <c r="R254" s="13" t="s">
        <v>2595</v>
      </c>
      <c r="S254" s="36">
        <v>46037</v>
      </c>
      <c r="T254" s="37">
        <v>1</v>
      </c>
      <c r="U254" s="37"/>
      <c r="V254" s="445"/>
      <c r="W254" s="445" t="s">
        <v>1038</v>
      </c>
      <c r="X254" s="40"/>
      <c r="Y254" s="60"/>
      <c r="Z254" s="60"/>
      <c r="AA254" s="60" t="s">
        <v>1035</v>
      </c>
      <c r="AB254" s="38">
        <v>46183</v>
      </c>
      <c r="AC254" s="14" t="s">
        <v>1052</v>
      </c>
      <c r="AD254" s="38">
        <v>46153</v>
      </c>
      <c r="AE254" s="14" t="s">
        <v>1052</v>
      </c>
      <c r="AF254" s="432">
        <v>46123</v>
      </c>
      <c r="AG254" s="13" t="s">
        <v>1052</v>
      </c>
      <c r="AH254" s="79"/>
      <c r="AI254" s="75" t="s">
        <v>1047</v>
      </c>
      <c r="AJ254" s="551" t="s">
        <v>1115</v>
      </c>
      <c r="AK254" s="155"/>
      <c r="AL254" s="155"/>
      <c r="AM254" s="155"/>
      <c r="AN254" s="155"/>
      <c r="AO254" s="155"/>
      <c r="AP254" s="155"/>
      <c r="AQ254" s="155"/>
      <c r="AR254" s="155"/>
      <c r="AS254" s="155"/>
      <c r="AT254" s="155"/>
      <c r="AU254" s="155"/>
      <c r="AV254" s="155"/>
      <c r="AW254" s="155"/>
      <c r="AX254" s="155"/>
      <c r="AY254" s="155"/>
      <c r="AZ254" s="155"/>
      <c r="BA254" s="155"/>
      <c r="BB254" s="155"/>
      <c r="BC254" s="155"/>
      <c r="BD254" s="155"/>
      <c r="BE254" s="155"/>
      <c r="BF254" s="155"/>
      <c r="BG254" s="155"/>
      <c r="BH254" s="155"/>
      <c r="BI254" s="155"/>
      <c r="BJ254" s="155"/>
      <c r="BK254" s="155"/>
      <c r="BL254" s="155"/>
      <c r="BM254" s="155"/>
      <c r="BN254" s="155"/>
      <c r="BO254" s="155"/>
      <c r="BP254" s="155"/>
      <c r="BQ254" s="155"/>
      <c r="BR254" s="155"/>
      <c r="BS254" s="155"/>
      <c r="BT254" s="155"/>
      <c r="BU254" s="155"/>
      <c r="BV254" s="155"/>
      <c r="BW254" s="155"/>
      <c r="BX254" s="155"/>
      <c r="BY254" s="155"/>
      <c r="BZ254" s="155"/>
      <c r="CA254" s="155"/>
      <c r="CB254" s="155"/>
      <c r="CC254" s="155"/>
      <c r="CD254" s="155"/>
      <c r="CE254" s="155"/>
      <c r="CF254" s="155"/>
      <c r="CG254" s="155"/>
      <c r="CH254" s="155"/>
      <c r="CI254" s="155"/>
      <c r="CJ254" s="155"/>
      <c r="CK254" s="155"/>
      <c r="CL254" s="155"/>
      <c r="CM254" s="155"/>
      <c r="CN254" s="155"/>
      <c r="CO254" s="155"/>
      <c r="CP254" s="155"/>
      <c r="CQ254" s="155"/>
      <c r="CR254" s="155"/>
      <c r="CS254" s="155"/>
      <c r="CT254" s="155"/>
      <c r="CU254" s="155"/>
      <c r="CV254" s="155"/>
      <c r="CW254" s="155"/>
      <c r="CX254" s="155"/>
      <c r="CY254" s="155"/>
      <c r="CZ254" s="155"/>
      <c r="DA254" s="155"/>
      <c r="DB254" s="155"/>
      <c r="DC254" s="155"/>
      <c r="DD254" s="155"/>
      <c r="DE254" s="155"/>
      <c r="DF254" s="155"/>
      <c r="DG254" s="155"/>
      <c r="DH254" s="155"/>
      <c r="DI254" s="155"/>
      <c r="DJ254" s="155"/>
      <c r="DK254" s="155"/>
      <c r="DL254" s="155"/>
      <c r="DM254" s="155"/>
      <c r="DN254" s="155"/>
      <c r="DO254" s="155"/>
      <c r="DP254" s="155"/>
      <c r="DQ254" s="155"/>
      <c r="DR254" s="155"/>
      <c r="DS254" s="155"/>
      <c r="DT254" s="155"/>
      <c r="DU254" s="155"/>
      <c r="DV254" s="155"/>
      <c r="DW254" s="155"/>
      <c r="DX254" s="155"/>
      <c r="DY254" s="155"/>
      <c r="DZ254" s="155"/>
      <c r="EA254" s="155"/>
      <c r="EB254" s="155"/>
      <c r="EC254" s="155"/>
      <c r="ED254" s="155"/>
      <c r="EE254" s="155"/>
      <c r="EF254" s="155"/>
      <c r="EG254" s="155"/>
      <c r="EH254" s="155"/>
      <c r="EI254" s="155"/>
      <c r="EJ254" s="155"/>
      <c r="EK254" s="155"/>
      <c r="EL254" s="155"/>
      <c r="EM254" s="155"/>
      <c r="EN254" s="155"/>
      <c r="EO254" s="155"/>
      <c r="EP254" s="155"/>
      <c r="EQ254" s="155"/>
      <c r="ER254" s="155"/>
      <c r="ES254" s="155"/>
      <c r="ET254" s="155"/>
      <c r="EU254" s="155"/>
      <c r="EV254" s="155"/>
      <c r="EW254" s="155"/>
      <c r="EX254" s="155"/>
      <c r="EY254" s="155"/>
      <c r="EZ254" s="155"/>
      <c r="FA254" s="155"/>
      <c r="FB254" s="155"/>
      <c r="FC254" s="155"/>
      <c r="FD254" s="155"/>
      <c r="FE254" s="155"/>
      <c r="FF254" s="155"/>
      <c r="FG254" s="155"/>
      <c r="FH254" s="155"/>
      <c r="FI254" s="155"/>
      <c r="FJ254" s="155"/>
      <c r="FK254" s="155"/>
      <c r="FL254" s="155"/>
      <c r="FM254" s="155"/>
      <c r="FN254" s="155"/>
      <c r="FO254" s="155"/>
      <c r="FP254" s="155"/>
      <c r="FQ254" s="155"/>
      <c r="FR254" s="155"/>
      <c r="FS254" s="155"/>
      <c r="FT254" s="155"/>
      <c r="FU254" s="155"/>
      <c r="FV254" s="155"/>
      <c r="FW254" s="155"/>
      <c r="FX254" s="155"/>
      <c r="FY254" s="155"/>
      <c r="FZ254" s="155"/>
      <c r="GA254" s="155"/>
      <c r="GB254" s="155"/>
      <c r="GC254" s="155"/>
      <c r="GD254" s="155"/>
      <c r="GE254" s="155"/>
      <c r="GF254" s="155"/>
      <c r="GG254" s="155"/>
      <c r="GH254" s="155"/>
      <c r="GI254" s="155"/>
      <c r="GJ254" s="155"/>
      <c r="GK254" s="155"/>
      <c r="GL254" s="155"/>
      <c r="GM254" s="155"/>
      <c r="GN254" s="155"/>
      <c r="GO254" s="155"/>
      <c r="GP254" s="155"/>
      <c r="GQ254" s="155"/>
      <c r="GR254" s="155"/>
      <c r="GS254" s="155"/>
      <c r="GT254" s="155"/>
      <c r="GU254" s="155"/>
      <c r="GV254" s="155"/>
      <c r="GW254" s="155"/>
      <c r="GX254" s="155"/>
      <c r="GY254" s="155"/>
      <c r="GZ254" s="155"/>
      <c r="HA254" s="155"/>
      <c r="HB254" s="155"/>
      <c r="HC254" s="155"/>
      <c r="HD254" s="155"/>
      <c r="HE254" s="155"/>
      <c r="HF254" s="155"/>
      <c r="HG254" s="155"/>
      <c r="HH254" s="155"/>
      <c r="HI254" s="155"/>
      <c r="HJ254" s="155"/>
      <c r="HK254" s="155"/>
      <c r="HL254" s="155"/>
      <c r="HM254" s="155"/>
      <c r="HN254" s="155"/>
      <c r="HO254" s="155"/>
      <c r="HP254" s="155"/>
      <c r="HQ254" s="155"/>
      <c r="HR254" s="155"/>
      <c r="HS254" s="155"/>
      <c r="HT254" s="155"/>
      <c r="HU254" s="155"/>
      <c r="HV254" s="155"/>
      <c r="HW254" s="155"/>
      <c r="HX254" s="155"/>
      <c r="HY254" s="155"/>
      <c r="HZ254" s="155"/>
      <c r="IA254" s="155"/>
      <c r="IB254" s="155"/>
      <c r="IC254" s="155"/>
      <c r="ID254" s="155"/>
      <c r="IE254" s="155"/>
      <c r="IF254" s="155"/>
      <c r="IT254" s="82"/>
      <c r="IU254" s="82"/>
    </row>
    <row r="255" spans="1:255" s="1" customFormat="1" ht="40" customHeight="1" x14ac:dyDescent="0.25">
      <c r="A255" s="6">
        <v>252</v>
      </c>
      <c r="B255" s="13" t="s">
        <v>339</v>
      </c>
      <c r="C255" s="14" t="s">
        <v>541</v>
      </c>
      <c r="D255" s="14" t="s">
        <v>341</v>
      </c>
      <c r="E255" s="13" t="s">
        <v>2596</v>
      </c>
      <c r="F255" s="13" t="s">
        <v>2597</v>
      </c>
      <c r="G255" s="15" t="s">
        <v>1052</v>
      </c>
      <c r="H255" s="13" t="s">
        <v>1035</v>
      </c>
      <c r="I255" s="13" t="s">
        <v>1035</v>
      </c>
      <c r="J255" s="13" t="s">
        <v>1035</v>
      </c>
      <c r="K255" s="28" t="s">
        <v>1035</v>
      </c>
      <c r="L255" s="13" t="s">
        <v>2593</v>
      </c>
      <c r="M255" s="26" t="s">
        <v>1038</v>
      </c>
      <c r="N255" s="26" t="s">
        <v>1056</v>
      </c>
      <c r="O255" s="29" t="s">
        <v>1185</v>
      </c>
      <c r="P255" s="13"/>
      <c r="Q255" s="13" t="s">
        <v>2598</v>
      </c>
      <c r="R255" s="13" t="s">
        <v>2595</v>
      </c>
      <c r="S255" s="36">
        <v>46037</v>
      </c>
      <c r="T255" s="37"/>
      <c r="U255" s="37"/>
      <c r="V255" s="445"/>
      <c r="W255" s="445" t="s">
        <v>1038</v>
      </c>
      <c r="X255" s="40"/>
      <c r="Y255" s="60"/>
      <c r="Z255" s="60"/>
      <c r="AA255" s="60" t="s">
        <v>1035</v>
      </c>
      <c r="AB255" s="38">
        <v>46183</v>
      </c>
      <c r="AC255" s="14" t="s">
        <v>1052</v>
      </c>
      <c r="AD255" s="38">
        <v>46153</v>
      </c>
      <c r="AE255" s="14" t="s">
        <v>1052</v>
      </c>
      <c r="AF255" s="432">
        <v>46123</v>
      </c>
      <c r="AG255" s="13" t="s">
        <v>1052</v>
      </c>
      <c r="AH255" s="79"/>
      <c r="AI255" s="75" t="s">
        <v>1047</v>
      </c>
      <c r="AJ255" s="551" t="s">
        <v>1115</v>
      </c>
      <c r="AK255" s="155"/>
      <c r="AL255" s="155"/>
      <c r="AM255" s="155"/>
      <c r="AN255" s="155"/>
      <c r="AO255" s="155"/>
      <c r="AP255" s="155"/>
      <c r="AQ255" s="155"/>
      <c r="AR255" s="155"/>
      <c r="AS255" s="155"/>
      <c r="AT255" s="155"/>
      <c r="AU255" s="155"/>
      <c r="AV255" s="155"/>
      <c r="AW255" s="155"/>
      <c r="AX255" s="155"/>
      <c r="AY255" s="155"/>
      <c r="AZ255" s="155"/>
      <c r="BA255" s="155"/>
      <c r="BB255" s="155"/>
      <c r="BC255" s="155"/>
      <c r="BD255" s="155"/>
      <c r="BE255" s="155"/>
      <c r="BF255" s="155"/>
      <c r="BG255" s="155"/>
      <c r="BH255" s="155"/>
      <c r="BI255" s="155"/>
      <c r="BJ255" s="155"/>
      <c r="BK255" s="155"/>
      <c r="BL255" s="155"/>
      <c r="BM255" s="155"/>
      <c r="BN255" s="155"/>
      <c r="BO255" s="155"/>
      <c r="BP255" s="155"/>
      <c r="BQ255" s="155"/>
      <c r="BR255" s="155"/>
      <c r="BS255" s="155"/>
      <c r="BT255" s="155"/>
      <c r="BU255" s="155"/>
      <c r="BV255" s="155"/>
      <c r="BW255" s="155"/>
      <c r="BX255" s="155"/>
      <c r="BY255" s="155"/>
      <c r="BZ255" s="155"/>
      <c r="CA255" s="155"/>
      <c r="CB255" s="155"/>
      <c r="CC255" s="155"/>
      <c r="CD255" s="155"/>
      <c r="CE255" s="155"/>
      <c r="CF255" s="155"/>
      <c r="CG255" s="155"/>
      <c r="CH255" s="155"/>
      <c r="CI255" s="155"/>
      <c r="CJ255" s="155"/>
      <c r="CK255" s="155"/>
      <c r="CL255" s="155"/>
      <c r="CM255" s="155"/>
      <c r="CN255" s="155"/>
      <c r="CO255" s="155"/>
      <c r="CP255" s="155"/>
      <c r="CQ255" s="155"/>
      <c r="CR255" s="155"/>
      <c r="CS255" s="155"/>
      <c r="CT255" s="155"/>
      <c r="CU255" s="155"/>
      <c r="CV255" s="155"/>
      <c r="CW255" s="155"/>
      <c r="CX255" s="155"/>
      <c r="CY255" s="155"/>
      <c r="CZ255" s="155"/>
      <c r="DA255" s="155"/>
      <c r="DB255" s="155"/>
      <c r="DC255" s="155"/>
      <c r="DD255" s="155"/>
      <c r="DE255" s="155"/>
      <c r="DF255" s="155"/>
      <c r="DG255" s="155"/>
      <c r="DH255" s="155"/>
      <c r="DI255" s="155"/>
      <c r="DJ255" s="155"/>
      <c r="DK255" s="155"/>
      <c r="DL255" s="155"/>
      <c r="DM255" s="155"/>
      <c r="DN255" s="155"/>
      <c r="DO255" s="155"/>
      <c r="DP255" s="155"/>
      <c r="DQ255" s="155"/>
      <c r="DR255" s="155"/>
      <c r="DS255" s="155"/>
      <c r="DT255" s="155"/>
      <c r="DU255" s="155"/>
      <c r="DV255" s="155"/>
      <c r="DW255" s="155"/>
      <c r="DX255" s="155"/>
      <c r="DY255" s="155"/>
      <c r="DZ255" s="155"/>
      <c r="EA255" s="155"/>
      <c r="EB255" s="155"/>
      <c r="EC255" s="155"/>
      <c r="ED255" s="155"/>
      <c r="EE255" s="155"/>
      <c r="EF255" s="155"/>
      <c r="EG255" s="155"/>
      <c r="EH255" s="155"/>
      <c r="EI255" s="155"/>
      <c r="EJ255" s="155"/>
      <c r="EK255" s="155"/>
      <c r="EL255" s="155"/>
      <c r="EM255" s="155"/>
      <c r="EN255" s="155"/>
      <c r="EO255" s="155"/>
      <c r="EP255" s="155"/>
      <c r="EQ255" s="155"/>
      <c r="ER255" s="155"/>
      <c r="ES255" s="155"/>
      <c r="ET255" s="155"/>
      <c r="EU255" s="155"/>
      <c r="EV255" s="155"/>
      <c r="EW255" s="155"/>
      <c r="EX255" s="155"/>
      <c r="EY255" s="155"/>
      <c r="EZ255" s="155"/>
      <c r="FA255" s="155"/>
      <c r="FB255" s="155"/>
      <c r="FC255" s="155"/>
      <c r="FD255" s="155"/>
      <c r="FE255" s="155"/>
      <c r="FF255" s="155"/>
      <c r="FG255" s="155"/>
      <c r="FH255" s="155"/>
      <c r="FI255" s="155"/>
      <c r="FJ255" s="155"/>
      <c r="FK255" s="155"/>
      <c r="FL255" s="155"/>
      <c r="FM255" s="155"/>
      <c r="FN255" s="155"/>
      <c r="FO255" s="155"/>
      <c r="FP255" s="155"/>
      <c r="FQ255" s="155"/>
      <c r="FR255" s="155"/>
      <c r="FS255" s="155"/>
      <c r="FT255" s="155"/>
      <c r="FU255" s="155"/>
      <c r="FV255" s="155"/>
      <c r="FW255" s="155"/>
      <c r="FX255" s="155"/>
      <c r="FY255" s="155"/>
      <c r="FZ255" s="155"/>
      <c r="GA255" s="155"/>
      <c r="GB255" s="155"/>
      <c r="GC255" s="155"/>
      <c r="GD255" s="155"/>
      <c r="GE255" s="155"/>
      <c r="GF255" s="155"/>
      <c r="GG255" s="155"/>
      <c r="GH255" s="155"/>
      <c r="GI255" s="155"/>
      <c r="GJ255" s="155"/>
      <c r="GK255" s="155"/>
      <c r="GL255" s="155"/>
      <c r="GM255" s="155"/>
      <c r="GN255" s="155"/>
      <c r="GO255" s="155"/>
      <c r="GP255" s="155"/>
      <c r="GQ255" s="155"/>
      <c r="GR255" s="155"/>
      <c r="GS255" s="155"/>
      <c r="GT255" s="155"/>
      <c r="GU255" s="155"/>
      <c r="GV255" s="155"/>
      <c r="GW255" s="155"/>
      <c r="GX255" s="155"/>
      <c r="GY255" s="155"/>
      <c r="GZ255" s="155"/>
      <c r="HA255" s="155"/>
      <c r="HB255" s="155"/>
      <c r="HC255" s="155"/>
      <c r="HD255" s="155"/>
      <c r="HE255" s="155"/>
      <c r="HF255" s="155"/>
      <c r="HG255" s="155"/>
      <c r="HH255" s="155"/>
      <c r="HI255" s="155"/>
      <c r="HJ255" s="155"/>
      <c r="HK255" s="155"/>
      <c r="HL255" s="155"/>
      <c r="HM255" s="155"/>
      <c r="HN255" s="155"/>
      <c r="HO255" s="155"/>
      <c r="HP255" s="155"/>
      <c r="HQ255" s="155"/>
      <c r="HR255" s="155"/>
      <c r="HS255" s="155"/>
      <c r="HT255" s="155"/>
      <c r="HU255" s="155"/>
      <c r="HV255" s="155"/>
      <c r="HW255" s="155"/>
      <c r="HX255" s="155"/>
      <c r="HY255" s="155"/>
      <c r="HZ255" s="155"/>
      <c r="IA255" s="155"/>
      <c r="IB255" s="155"/>
      <c r="IC255" s="155"/>
      <c r="ID255" s="155"/>
      <c r="IE255" s="155"/>
      <c r="IF255" s="155"/>
      <c r="IT255" s="82"/>
      <c r="IU255" s="82"/>
    </row>
    <row r="256" spans="1:255" s="1" customFormat="1" ht="40" customHeight="1" x14ac:dyDescent="0.25">
      <c r="A256" s="6">
        <v>253</v>
      </c>
      <c r="B256" s="13" t="s">
        <v>339</v>
      </c>
      <c r="C256" s="14" t="s">
        <v>340</v>
      </c>
      <c r="D256" s="14" t="s">
        <v>469</v>
      </c>
      <c r="E256" s="13" t="s">
        <v>1316</v>
      </c>
      <c r="F256" s="13" t="s">
        <v>2599</v>
      </c>
      <c r="G256" s="15" t="s">
        <v>1100</v>
      </c>
      <c r="H256" s="13" t="s">
        <v>2600</v>
      </c>
      <c r="I256" s="13" t="s">
        <v>2600</v>
      </c>
      <c r="J256" s="13" t="s">
        <v>2600</v>
      </c>
      <c r="K256" s="28" t="s">
        <v>2601</v>
      </c>
      <c r="L256" s="13" t="s">
        <v>2602</v>
      </c>
      <c r="M256" s="26" t="s">
        <v>1038</v>
      </c>
      <c r="N256" s="26" t="s">
        <v>1039</v>
      </c>
      <c r="O256" s="29" t="s">
        <v>2557</v>
      </c>
      <c r="P256" s="13" t="s">
        <v>625</v>
      </c>
      <c r="Q256" s="13" t="s">
        <v>2603</v>
      </c>
      <c r="R256" s="13" t="s">
        <v>625</v>
      </c>
      <c r="S256" s="36">
        <v>46097</v>
      </c>
      <c r="T256" s="37">
        <v>0</v>
      </c>
      <c r="U256" s="37"/>
      <c r="V256" s="445"/>
      <c r="W256" s="445"/>
      <c r="X256" s="40"/>
      <c r="Y256" s="60" t="s">
        <v>1363</v>
      </c>
      <c r="Z256" s="60" t="s">
        <v>1364</v>
      </c>
      <c r="AA256" s="60" t="s">
        <v>1094</v>
      </c>
      <c r="AB256" s="38">
        <v>46188</v>
      </c>
      <c r="AC256" s="14" t="s">
        <v>1100</v>
      </c>
      <c r="AD256" s="38">
        <v>46158</v>
      </c>
      <c r="AE256" s="14" t="s">
        <v>1100</v>
      </c>
      <c r="AF256" s="432">
        <v>46128</v>
      </c>
      <c r="AG256" s="13" t="s">
        <v>1100</v>
      </c>
      <c r="AH256" s="79"/>
      <c r="AI256" s="75"/>
      <c r="AJ256" s="551"/>
      <c r="AK256" s="155"/>
      <c r="AL256" s="155"/>
      <c r="AM256" s="155"/>
      <c r="AN256" s="155"/>
      <c r="AO256" s="155"/>
      <c r="AP256" s="155"/>
      <c r="AQ256" s="155"/>
      <c r="AR256" s="155"/>
      <c r="AS256" s="155"/>
      <c r="AT256" s="155"/>
      <c r="AU256" s="155"/>
      <c r="AV256" s="155"/>
      <c r="AW256" s="155"/>
      <c r="AX256" s="155"/>
      <c r="AY256" s="155"/>
      <c r="AZ256" s="155"/>
      <c r="BA256" s="155"/>
      <c r="BB256" s="155"/>
      <c r="BC256" s="155"/>
      <c r="BD256" s="155"/>
      <c r="BE256" s="155"/>
      <c r="BF256" s="155"/>
      <c r="BG256" s="155"/>
      <c r="BH256" s="155"/>
      <c r="BI256" s="155"/>
      <c r="BJ256" s="155"/>
      <c r="BK256" s="155"/>
      <c r="BL256" s="155"/>
      <c r="BM256" s="155"/>
      <c r="BN256" s="155"/>
      <c r="BO256" s="155"/>
      <c r="BP256" s="155"/>
      <c r="BQ256" s="155"/>
      <c r="BR256" s="155"/>
      <c r="BS256" s="155"/>
      <c r="BT256" s="155"/>
      <c r="BU256" s="155"/>
      <c r="BV256" s="155"/>
      <c r="BW256" s="155"/>
      <c r="BX256" s="155"/>
      <c r="BY256" s="155"/>
      <c r="BZ256" s="155"/>
      <c r="CA256" s="155"/>
      <c r="CB256" s="155"/>
      <c r="CC256" s="155"/>
      <c r="CD256" s="155"/>
      <c r="CE256" s="155"/>
      <c r="CF256" s="155"/>
      <c r="CG256" s="155"/>
      <c r="CH256" s="155"/>
      <c r="CI256" s="155"/>
      <c r="CJ256" s="155"/>
      <c r="CK256" s="155"/>
      <c r="CL256" s="155"/>
      <c r="CM256" s="155"/>
      <c r="CN256" s="155"/>
      <c r="CO256" s="155"/>
      <c r="CP256" s="155"/>
      <c r="CQ256" s="155"/>
      <c r="CR256" s="155"/>
      <c r="CS256" s="155"/>
      <c r="CT256" s="155"/>
      <c r="CU256" s="155"/>
      <c r="CV256" s="155"/>
      <c r="CW256" s="155"/>
      <c r="CX256" s="155"/>
      <c r="CY256" s="155"/>
      <c r="CZ256" s="155"/>
      <c r="DA256" s="155"/>
      <c r="DB256" s="155"/>
      <c r="DC256" s="155"/>
      <c r="DD256" s="155"/>
      <c r="DE256" s="155"/>
      <c r="DF256" s="155"/>
      <c r="DG256" s="155"/>
      <c r="DH256" s="155"/>
      <c r="DI256" s="155"/>
      <c r="DJ256" s="155"/>
      <c r="DK256" s="155"/>
      <c r="DL256" s="155"/>
      <c r="DM256" s="155"/>
      <c r="DN256" s="155"/>
      <c r="DO256" s="155"/>
      <c r="DP256" s="155"/>
      <c r="DQ256" s="155"/>
      <c r="DR256" s="155"/>
      <c r="DS256" s="155"/>
      <c r="DT256" s="155"/>
      <c r="DU256" s="155"/>
      <c r="DV256" s="155"/>
      <c r="DW256" s="155"/>
      <c r="DX256" s="155"/>
      <c r="DY256" s="155"/>
      <c r="DZ256" s="155"/>
      <c r="EA256" s="155"/>
      <c r="EB256" s="155"/>
      <c r="EC256" s="155"/>
      <c r="ED256" s="155"/>
      <c r="EE256" s="155"/>
      <c r="EF256" s="155"/>
      <c r="EG256" s="155"/>
      <c r="EH256" s="155"/>
      <c r="EI256" s="155"/>
      <c r="EJ256" s="155"/>
      <c r="EK256" s="155"/>
      <c r="EL256" s="155"/>
      <c r="EM256" s="155"/>
      <c r="EN256" s="155"/>
      <c r="EO256" s="155"/>
      <c r="EP256" s="155"/>
      <c r="EQ256" s="155"/>
      <c r="ER256" s="155"/>
      <c r="ES256" s="155"/>
      <c r="ET256" s="155"/>
      <c r="EU256" s="155"/>
      <c r="EV256" s="155"/>
      <c r="EW256" s="155"/>
      <c r="EX256" s="155"/>
      <c r="EY256" s="155"/>
      <c r="EZ256" s="155"/>
      <c r="FA256" s="155"/>
      <c r="FB256" s="155"/>
      <c r="FC256" s="155"/>
      <c r="FD256" s="155"/>
      <c r="FE256" s="155"/>
      <c r="FF256" s="155"/>
      <c r="FG256" s="155"/>
      <c r="FH256" s="155"/>
      <c r="FI256" s="155"/>
      <c r="FJ256" s="155"/>
      <c r="FK256" s="155"/>
      <c r="FL256" s="155"/>
      <c r="FM256" s="155"/>
      <c r="FN256" s="155"/>
      <c r="FO256" s="155"/>
      <c r="FP256" s="155"/>
      <c r="FQ256" s="155"/>
      <c r="FR256" s="155"/>
      <c r="FS256" s="155"/>
      <c r="FT256" s="155"/>
      <c r="FU256" s="155"/>
      <c r="FV256" s="155"/>
      <c r="FW256" s="155"/>
      <c r="FX256" s="155"/>
      <c r="FY256" s="155"/>
      <c r="FZ256" s="155"/>
      <c r="GA256" s="155"/>
      <c r="GB256" s="155"/>
      <c r="GC256" s="155"/>
      <c r="GD256" s="155"/>
      <c r="GE256" s="155"/>
      <c r="GF256" s="155"/>
      <c r="GG256" s="155"/>
      <c r="GH256" s="155"/>
      <c r="GI256" s="155"/>
      <c r="GJ256" s="155"/>
      <c r="GK256" s="155"/>
      <c r="GL256" s="155"/>
      <c r="GM256" s="155"/>
      <c r="GN256" s="155"/>
      <c r="GO256" s="155"/>
      <c r="GP256" s="155"/>
      <c r="GQ256" s="155"/>
      <c r="GR256" s="155"/>
      <c r="GS256" s="155"/>
      <c r="GT256" s="155"/>
      <c r="GU256" s="155"/>
      <c r="GV256" s="155"/>
      <c r="GW256" s="155"/>
      <c r="GX256" s="155"/>
      <c r="GY256" s="155"/>
      <c r="GZ256" s="155"/>
      <c r="HA256" s="155"/>
      <c r="HB256" s="155"/>
      <c r="HC256" s="155"/>
      <c r="HD256" s="155"/>
      <c r="HE256" s="155"/>
      <c r="HF256" s="155"/>
      <c r="HG256" s="155"/>
      <c r="HH256" s="155"/>
      <c r="HI256" s="155"/>
      <c r="HJ256" s="155"/>
      <c r="HK256" s="155"/>
      <c r="HL256" s="155"/>
      <c r="HM256" s="155"/>
      <c r="HN256" s="155"/>
      <c r="HO256" s="155"/>
      <c r="HP256" s="155"/>
      <c r="HQ256" s="155"/>
      <c r="HR256" s="155"/>
      <c r="HS256" s="155"/>
      <c r="HT256" s="155"/>
      <c r="HU256" s="155"/>
      <c r="HV256" s="155"/>
      <c r="HW256" s="155"/>
      <c r="HX256" s="155"/>
      <c r="HY256" s="155"/>
      <c r="HZ256" s="155"/>
      <c r="IA256" s="155"/>
      <c r="IB256" s="155"/>
      <c r="IC256" s="155"/>
      <c r="ID256" s="155"/>
      <c r="IE256" s="155"/>
      <c r="IF256" s="155"/>
      <c r="IT256" s="82"/>
      <c r="IU256" s="82"/>
    </row>
    <row r="257" spans="1:255" s="1" customFormat="1" ht="40" customHeight="1" x14ac:dyDescent="0.25">
      <c r="A257" s="6">
        <v>254</v>
      </c>
      <c r="B257" s="13" t="s">
        <v>339</v>
      </c>
      <c r="C257" s="14" t="s">
        <v>340</v>
      </c>
      <c r="D257" s="14" t="s">
        <v>469</v>
      </c>
      <c r="E257" s="13" t="s">
        <v>1305</v>
      </c>
      <c r="F257" s="13" t="s">
        <v>2604</v>
      </c>
      <c r="G257" s="15" t="s">
        <v>1100</v>
      </c>
      <c r="H257" s="13" t="s">
        <v>2605</v>
      </c>
      <c r="I257" s="13" t="s">
        <v>2605</v>
      </c>
      <c r="J257" s="13" t="s">
        <v>2605</v>
      </c>
      <c r="K257" s="28">
        <v>13061678558</v>
      </c>
      <c r="L257" s="13" t="s">
        <v>2606</v>
      </c>
      <c r="M257" s="26" t="s">
        <v>1038</v>
      </c>
      <c r="N257" s="26" t="s">
        <v>1056</v>
      </c>
      <c r="O257" s="29" t="s">
        <v>1226</v>
      </c>
      <c r="P257" s="13" t="s">
        <v>399</v>
      </c>
      <c r="Q257" s="13" t="s">
        <v>1727</v>
      </c>
      <c r="R257" s="13" t="s">
        <v>399</v>
      </c>
      <c r="S257" s="36">
        <v>46101</v>
      </c>
      <c r="T257" s="37">
        <v>0</v>
      </c>
      <c r="U257" s="37"/>
      <c r="V257" s="445"/>
      <c r="W257" s="445"/>
      <c r="X257" s="40"/>
      <c r="Y257" s="60" t="s">
        <v>1363</v>
      </c>
      <c r="Z257" s="60" t="s">
        <v>1364</v>
      </c>
      <c r="AA257" s="60" t="s">
        <v>1094</v>
      </c>
      <c r="AB257" s="38">
        <v>46188</v>
      </c>
      <c r="AC257" s="14" t="s">
        <v>1100</v>
      </c>
      <c r="AD257" s="38">
        <v>46158</v>
      </c>
      <c r="AE257" s="14" t="s">
        <v>1100</v>
      </c>
      <c r="AF257" s="432">
        <v>46128</v>
      </c>
      <c r="AG257" s="13" t="s">
        <v>1100</v>
      </c>
      <c r="AH257" s="79"/>
      <c r="AI257" s="75"/>
      <c r="AJ257" s="551"/>
      <c r="AK257" s="155"/>
      <c r="AL257" s="155"/>
      <c r="AM257" s="155"/>
      <c r="AN257" s="155"/>
      <c r="AO257" s="155"/>
      <c r="AP257" s="155"/>
      <c r="AQ257" s="155"/>
      <c r="AR257" s="155"/>
      <c r="AS257" s="155"/>
      <c r="AT257" s="155"/>
      <c r="AU257" s="155"/>
      <c r="AV257" s="155"/>
      <c r="AW257" s="155"/>
      <c r="AX257" s="155"/>
      <c r="AY257" s="155"/>
      <c r="AZ257" s="155"/>
      <c r="BA257" s="155"/>
      <c r="BB257" s="155"/>
      <c r="BC257" s="155"/>
      <c r="BD257" s="155"/>
      <c r="BE257" s="155"/>
      <c r="BF257" s="155"/>
      <c r="BG257" s="155"/>
      <c r="BH257" s="155"/>
      <c r="BI257" s="155"/>
      <c r="BJ257" s="155"/>
      <c r="BK257" s="155"/>
      <c r="BL257" s="155"/>
      <c r="BM257" s="155"/>
      <c r="BN257" s="155"/>
      <c r="BO257" s="155"/>
      <c r="BP257" s="155"/>
      <c r="BQ257" s="155"/>
      <c r="BR257" s="155"/>
      <c r="BS257" s="155"/>
      <c r="BT257" s="155"/>
      <c r="BU257" s="155"/>
      <c r="BV257" s="155"/>
      <c r="BW257" s="155"/>
      <c r="BX257" s="155"/>
      <c r="BY257" s="155"/>
      <c r="BZ257" s="155"/>
      <c r="CA257" s="155"/>
      <c r="CB257" s="155"/>
      <c r="CC257" s="155"/>
      <c r="CD257" s="155"/>
      <c r="CE257" s="155"/>
      <c r="CF257" s="155"/>
      <c r="CG257" s="155"/>
      <c r="CH257" s="155"/>
      <c r="CI257" s="155"/>
      <c r="CJ257" s="155"/>
      <c r="CK257" s="155"/>
      <c r="CL257" s="155"/>
      <c r="CM257" s="155"/>
      <c r="CN257" s="155"/>
      <c r="CO257" s="155"/>
      <c r="CP257" s="155"/>
      <c r="CQ257" s="155"/>
      <c r="CR257" s="155"/>
      <c r="CS257" s="155"/>
      <c r="CT257" s="155"/>
      <c r="CU257" s="155"/>
      <c r="CV257" s="155"/>
      <c r="CW257" s="155"/>
      <c r="CX257" s="155"/>
      <c r="CY257" s="155"/>
      <c r="CZ257" s="155"/>
      <c r="DA257" s="155"/>
      <c r="DB257" s="155"/>
      <c r="DC257" s="155"/>
      <c r="DD257" s="155"/>
      <c r="DE257" s="155"/>
      <c r="DF257" s="155"/>
      <c r="DG257" s="155"/>
      <c r="DH257" s="155"/>
      <c r="DI257" s="155"/>
      <c r="DJ257" s="155"/>
      <c r="DK257" s="155"/>
      <c r="DL257" s="155"/>
      <c r="DM257" s="155"/>
      <c r="DN257" s="155"/>
      <c r="DO257" s="155"/>
      <c r="DP257" s="155"/>
      <c r="DQ257" s="155"/>
      <c r="DR257" s="155"/>
      <c r="DS257" s="155"/>
      <c r="DT257" s="155"/>
      <c r="DU257" s="155"/>
      <c r="DV257" s="155"/>
      <c r="DW257" s="155"/>
      <c r="DX257" s="155"/>
      <c r="DY257" s="155"/>
      <c r="DZ257" s="155"/>
      <c r="EA257" s="155"/>
      <c r="EB257" s="155"/>
      <c r="EC257" s="155"/>
      <c r="ED257" s="155"/>
      <c r="EE257" s="155"/>
      <c r="EF257" s="155"/>
      <c r="EG257" s="155"/>
      <c r="EH257" s="155"/>
      <c r="EI257" s="155"/>
      <c r="EJ257" s="155"/>
      <c r="EK257" s="155"/>
      <c r="EL257" s="155"/>
      <c r="EM257" s="155"/>
      <c r="EN257" s="155"/>
      <c r="EO257" s="155"/>
      <c r="EP257" s="155"/>
      <c r="EQ257" s="155"/>
      <c r="ER257" s="155"/>
      <c r="ES257" s="155"/>
      <c r="ET257" s="155"/>
      <c r="EU257" s="155"/>
      <c r="EV257" s="155"/>
      <c r="EW257" s="155"/>
      <c r="EX257" s="155"/>
      <c r="EY257" s="155"/>
      <c r="EZ257" s="155"/>
      <c r="FA257" s="155"/>
      <c r="FB257" s="155"/>
      <c r="FC257" s="155"/>
      <c r="FD257" s="155"/>
      <c r="FE257" s="155"/>
      <c r="FF257" s="155"/>
      <c r="FG257" s="155"/>
      <c r="FH257" s="155"/>
      <c r="FI257" s="155"/>
      <c r="FJ257" s="155"/>
      <c r="FK257" s="155"/>
      <c r="FL257" s="155"/>
      <c r="FM257" s="155"/>
      <c r="FN257" s="155"/>
      <c r="FO257" s="155"/>
      <c r="FP257" s="155"/>
      <c r="FQ257" s="155"/>
      <c r="FR257" s="155"/>
      <c r="FS257" s="155"/>
      <c r="FT257" s="155"/>
      <c r="FU257" s="155"/>
      <c r="FV257" s="155"/>
      <c r="FW257" s="155"/>
      <c r="FX257" s="155"/>
      <c r="FY257" s="155"/>
      <c r="FZ257" s="155"/>
      <c r="GA257" s="155"/>
      <c r="GB257" s="155"/>
      <c r="GC257" s="155"/>
      <c r="GD257" s="155"/>
      <c r="GE257" s="155"/>
      <c r="GF257" s="155"/>
      <c r="GG257" s="155"/>
      <c r="GH257" s="155"/>
      <c r="GI257" s="155"/>
      <c r="GJ257" s="155"/>
      <c r="GK257" s="155"/>
      <c r="GL257" s="155"/>
      <c r="GM257" s="155"/>
      <c r="GN257" s="155"/>
      <c r="GO257" s="155"/>
      <c r="GP257" s="155"/>
      <c r="GQ257" s="155"/>
      <c r="GR257" s="155"/>
      <c r="GS257" s="155"/>
      <c r="GT257" s="155"/>
      <c r="GU257" s="155"/>
      <c r="GV257" s="155"/>
      <c r="GW257" s="155"/>
      <c r="GX257" s="155"/>
      <c r="GY257" s="155"/>
      <c r="GZ257" s="155"/>
      <c r="HA257" s="155"/>
      <c r="HB257" s="155"/>
      <c r="HC257" s="155"/>
      <c r="HD257" s="155"/>
      <c r="HE257" s="155"/>
      <c r="HF257" s="155"/>
      <c r="HG257" s="155"/>
      <c r="HH257" s="155"/>
      <c r="HI257" s="155"/>
      <c r="HJ257" s="155"/>
      <c r="HK257" s="155"/>
      <c r="HL257" s="155"/>
      <c r="HM257" s="155"/>
      <c r="HN257" s="155"/>
      <c r="HO257" s="155"/>
      <c r="HP257" s="155"/>
      <c r="HQ257" s="155"/>
      <c r="HR257" s="155"/>
      <c r="HS257" s="155"/>
      <c r="HT257" s="155"/>
      <c r="HU257" s="155"/>
      <c r="HV257" s="155"/>
      <c r="HW257" s="155"/>
      <c r="HX257" s="155"/>
      <c r="HY257" s="155"/>
      <c r="HZ257" s="155"/>
      <c r="IA257" s="155"/>
      <c r="IB257" s="155"/>
      <c r="IC257" s="155"/>
      <c r="ID257" s="155"/>
      <c r="IE257" s="155"/>
      <c r="IF257" s="155"/>
      <c r="IT257" s="82"/>
      <c r="IU257" s="82"/>
    </row>
    <row r="258" spans="1:255" s="1" customFormat="1" ht="40" customHeight="1" x14ac:dyDescent="0.25">
      <c r="A258" s="6">
        <v>255</v>
      </c>
      <c r="B258" s="13" t="s">
        <v>339</v>
      </c>
      <c r="C258" s="14" t="s">
        <v>340</v>
      </c>
      <c r="D258" s="14" t="s">
        <v>469</v>
      </c>
      <c r="E258" s="13" t="s">
        <v>2607</v>
      </c>
      <c r="F258" s="13" t="s">
        <v>1571</v>
      </c>
      <c r="G258" s="15" t="s">
        <v>1100</v>
      </c>
      <c r="H258" s="13" t="s">
        <v>2608</v>
      </c>
      <c r="I258" s="13" t="s">
        <v>2608</v>
      </c>
      <c r="J258" s="13" t="s">
        <v>2608</v>
      </c>
      <c r="K258" s="28" t="s">
        <v>423</v>
      </c>
      <c r="L258" s="13" t="s">
        <v>2609</v>
      </c>
      <c r="M258" s="26" t="s">
        <v>1038</v>
      </c>
      <c r="N258" s="26" t="s">
        <v>1039</v>
      </c>
      <c r="O258" s="29" t="s">
        <v>2557</v>
      </c>
      <c r="P258" s="13" t="s">
        <v>625</v>
      </c>
      <c r="Q258" s="13" t="s">
        <v>2610</v>
      </c>
      <c r="R258" s="13" t="s">
        <v>625</v>
      </c>
      <c r="S258" s="36">
        <v>46107</v>
      </c>
      <c r="T258" s="37">
        <v>0</v>
      </c>
      <c r="U258" s="37"/>
      <c r="V258" s="445"/>
      <c r="W258" s="445"/>
      <c r="X258" s="40"/>
      <c r="Y258" s="60" t="s">
        <v>423</v>
      </c>
      <c r="Z258" s="60" t="s">
        <v>423</v>
      </c>
      <c r="AA258" s="60" t="s">
        <v>423</v>
      </c>
      <c r="AB258" s="38">
        <v>46188</v>
      </c>
      <c r="AC258" s="14" t="s">
        <v>1100</v>
      </c>
      <c r="AD258" s="38">
        <v>46158</v>
      </c>
      <c r="AE258" s="14" t="s">
        <v>1100</v>
      </c>
      <c r="AF258" s="432">
        <v>46128</v>
      </c>
      <c r="AG258" s="13" t="s">
        <v>1100</v>
      </c>
      <c r="AH258" s="79"/>
      <c r="AI258" s="75"/>
      <c r="AJ258" s="551"/>
      <c r="AK258" s="155"/>
      <c r="AL258" s="155"/>
      <c r="AM258" s="155"/>
      <c r="AN258" s="155"/>
      <c r="AO258" s="155"/>
      <c r="AP258" s="155"/>
      <c r="AQ258" s="155"/>
      <c r="AR258" s="155"/>
      <c r="AS258" s="155"/>
      <c r="AT258" s="155"/>
      <c r="AU258" s="155"/>
      <c r="AV258" s="155"/>
      <c r="AW258" s="155"/>
      <c r="AX258" s="155"/>
      <c r="AY258" s="155"/>
      <c r="AZ258" s="155"/>
      <c r="BA258" s="155"/>
      <c r="BB258" s="155"/>
      <c r="BC258" s="155"/>
      <c r="BD258" s="155"/>
      <c r="BE258" s="155"/>
      <c r="BF258" s="155"/>
      <c r="BG258" s="155"/>
      <c r="BH258" s="155"/>
      <c r="BI258" s="155"/>
      <c r="BJ258" s="155"/>
      <c r="BK258" s="155"/>
      <c r="BL258" s="155"/>
      <c r="BM258" s="155"/>
      <c r="BN258" s="155"/>
      <c r="BO258" s="155"/>
      <c r="BP258" s="155"/>
      <c r="BQ258" s="155"/>
      <c r="BR258" s="155"/>
      <c r="BS258" s="155"/>
      <c r="BT258" s="155"/>
      <c r="BU258" s="155"/>
      <c r="BV258" s="155"/>
      <c r="BW258" s="155"/>
      <c r="BX258" s="155"/>
      <c r="BY258" s="155"/>
      <c r="BZ258" s="155"/>
      <c r="CA258" s="155"/>
      <c r="CB258" s="155"/>
      <c r="CC258" s="155"/>
      <c r="CD258" s="155"/>
      <c r="CE258" s="155"/>
      <c r="CF258" s="155"/>
      <c r="CG258" s="155"/>
      <c r="CH258" s="155"/>
      <c r="CI258" s="155"/>
      <c r="CJ258" s="155"/>
      <c r="CK258" s="155"/>
      <c r="CL258" s="155"/>
      <c r="CM258" s="155"/>
      <c r="CN258" s="155"/>
      <c r="CO258" s="155"/>
      <c r="CP258" s="155"/>
      <c r="CQ258" s="155"/>
      <c r="CR258" s="155"/>
      <c r="CS258" s="155"/>
      <c r="CT258" s="155"/>
      <c r="CU258" s="155"/>
      <c r="CV258" s="155"/>
      <c r="CW258" s="155"/>
      <c r="CX258" s="155"/>
      <c r="CY258" s="155"/>
      <c r="CZ258" s="155"/>
      <c r="DA258" s="155"/>
      <c r="DB258" s="155"/>
      <c r="DC258" s="155"/>
      <c r="DD258" s="155"/>
      <c r="DE258" s="155"/>
      <c r="DF258" s="155"/>
      <c r="DG258" s="155"/>
      <c r="DH258" s="155"/>
      <c r="DI258" s="155"/>
      <c r="DJ258" s="155"/>
      <c r="DK258" s="155"/>
      <c r="DL258" s="155"/>
      <c r="DM258" s="155"/>
      <c r="DN258" s="155"/>
      <c r="DO258" s="155"/>
      <c r="DP258" s="155"/>
      <c r="DQ258" s="155"/>
      <c r="DR258" s="155"/>
      <c r="DS258" s="155"/>
      <c r="DT258" s="155"/>
      <c r="DU258" s="155"/>
      <c r="DV258" s="155"/>
      <c r="DW258" s="155"/>
      <c r="DX258" s="155"/>
      <c r="DY258" s="155"/>
      <c r="DZ258" s="155"/>
      <c r="EA258" s="155"/>
      <c r="EB258" s="155"/>
      <c r="EC258" s="155"/>
      <c r="ED258" s="155"/>
      <c r="EE258" s="155"/>
      <c r="EF258" s="155"/>
      <c r="EG258" s="155"/>
      <c r="EH258" s="155"/>
      <c r="EI258" s="155"/>
      <c r="EJ258" s="155"/>
      <c r="EK258" s="155"/>
      <c r="EL258" s="155"/>
      <c r="EM258" s="155"/>
      <c r="EN258" s="155"/>
      <c r="EO258" s="155"/>
      <c r="EP258" s="155"/>
      <c r="EQ258" s="155"/>
      <c r="ER258" s="155"/>
      <c r="ES258" s="155"/>
      <c r="ET258" s="155"/>
      <c r="EU258" s="155"/>
      <c r="EV258" s="155"/>
      <c r="EW258" s="155"/>
      <c r="EX258" s="155"/>
      <c r="EY258" s="155"/>
      <c r="EZ258" s="155"/>
      <c r="FA258" s="155"/>
      <c r="FB258" s="155"/>
      <c r="FC258" s="155"/>
      <c r="FD258" s="155"/>
      <c r="FE258" s="155"/>
      <c r="FF258" s="155"/>
      <c r="FG258" s="155"/>
      <c r="FH258" s="155"/>
      <c r="FI258" s="155"/>
      <c r="FJ258" s="155"/>
      <c r="FK258" s="155"/>
      <c r="FL258" s="155"/>
      <c r="FM258" s="155"/>
      <c r="FN258" s="155"/>
      <c r="FO258" s="155"/>
      <c r="FP258" s="155"/>
      <c r="FQ258" s="155"/>
      <c r="FR258" s="155"/>
      <c r="FS258" s="155"/>
      <c r="FT258" s="155"/>
      <c r="FU258" s="155"/>
      <c r="FV258" s="155"/>
      <c r="FW258" s="155"/>
      <c r="FX258" s="155"/>
      <c r="FY258" s="155"/>
      <c r="FZ258" s="155"/>
      <c r="GA258" s="155"/>
      <c r="GB258" s="155"/>
      <c r="GC258" s="155"/>
      <c r="GD258" s="155"/>
      <c r="GE258" s="155"/>
      <c r="GF258" s="155"/>
      <c r="GG258" s="155"/>
      <c r="GH258" s="155"/>
      <c r="GI258" s="155"/>
      <c r="GJ258" s="155"/>
      <c r="GK258" s="155"/>
      <c r="GL258" s="155"/>
      <c r="GM258" s="155"/>
      <c r="GN258" s="155"/>
      <c r="GO258" s="155"/>
      <c r="GP258" s="155"/>
      <c r="GQ258" s="155"/>
      <c r="GR258" s="155"/>
      <c r="GS258" s="155"/>
      <c r="GT258" s="155"/>
      <c r="GU258" s="155"/>
      <c r="GV258" s="155"/>
      <c r="GW258" s="155"/>
      <c r="GX258" s="155"/>
      <c r="GY258" s="155"/>
      <c r="GZ258" s="155"/>
      <c r="HA258" s="155"/>
      <c r="HB258" s="155"/>
      <c r="HC258" s="155"/>
      <c r="HD258" s="155"/>
      <c r="HE258" s="155"/>
      <c r="HF258" s="155"/>
      <c r="HG258" s="155"/>
      <c r="HH258" s="155"/>
      <c r="HI258" s="155"/>
      <c r="HJ258" s="155"/>
      <c r="HK258" s="155"/>
      <c r="HL258" s="155"/>
      <c r="HM258" s="155"/>
      <c r="HN258" s="155"/>
      <c r="HO258" s="155"/>
      <c r="HP258" s="155"/>
      <c r="HQ258" s="155"/>
      <c r="HR258" s="155"/>
      <c r="HS258" s="155"/>
      <c r="HT258" s="155"/>
      <c r="HU258" s="155"/>
      <c r="HV258" s="155"/>
      <c r="HW258" s="155"/>
      <c r="HX258" s="155"/>
      <c r="HY258" s="155"/>
      <c r="HZ258" s="155"/>
      <c r="IA258" s="155"/>
      <c r="IB258" s="155"/>
      <c r="IC258" s="155"/>
      <c r="ID258" s="155"/>
      <c r="IE258" s="155"/>
      <c r="IF258" s="155"/>
      <c r="IT258" s="82"/>
      <c r="IU258" s="82"/>
    </row>
    <row r="259" spans="1:255" s="1" customFormat="1" ht="40" customHeight="1" x14ac:dyDescent="0.25">
      <c r="A259" s="6">
        <v>256</v>
      </c>
      <c r="B259" s="13" t="s">
        <v>381</v>
      </c>
      <c r="C259" s="14" t="s">
        <v>340</v>
      </c>
      <c r="D259" s="14" t="s">
        <v>469</v>
      </c>
      <c r="E259" s="13" t="s">
        <v>2611</v>
      </c>
      <c r="F259" s="13" t="s">
        <v>2612</v>
      </c>
      <c r="G259" s="15" t="s">
        <v>1070</v>
      </c>
      <c r="H259" s="13" t="s">
        <v>2613</v>
      </c>
      <c r="I259" s="13" t="s">
        <v>2613</v>
      </c>
      <c r="J259" s="13" t="s">
        <v>2613</v>
      </c>
      <c r="K259" s="28" t="s">
        <v>2614</v>
      </c>
      <c r="L259" s="13" t="s">
        <v>2613</v>
      </c>
      <c r="M259" s="26" t="s">
        <v>1047</v>
      </c>
      <c r="N259" s="26" t="s">
        <v>1056</v>
      </c>
      <c r="O259" s="29" t="s">
        <v>1350</v>
      </c>
      <c r="P259" s="13"/>
      <c r="Q259" s="13" t="s">
        <v>2615</v>
      </c>
      <c r="R259" s="13" t="s">
        <v>2616</v>
      </c>
      <c r="S259" s="36">
        <v>46116</v>
      </c>
      <c r="T259" s="37"/>
      <c r="U259" s="37"/>
      <c r="V259" s="445"/>
      <c r="W259" s="445"/>
      <c r="X259" s="40"/>
      <c r="Y259" s="60"/>
      <c r="Z259" s="60"/>
      <c r="AA259" s="60"/>
      <c r="AB259" s="38">
        <v>46207</v>
      </c>
      <c r="AC259" s="14" t="s">
        <v>1070</v>
      </c>
      <c r="AD259" s="38">
        <v>46177</v>
      </c>
      <c r="AE259" s="14" t="s">
        <v>1070</v>
      </c>
      <c r="AF259" s="432">
        <v>46146</v>
      </c>
      <c r="AG259" s="13" t="s">
        <v>1070</v>
      </c>
      <c r="AH259" s="79"/>
      <c r="AI259" s="75"/>
      <c r="AJ259" s="551"/>
      <c r="AK259" s="155"/>
      <c r="AL259" s="155"/>
      <c r="AM259" s="155"/>
      <c r="AN259" s="155"/>
      <c r="AO259" s="155"/>
      <c r="AP259" s="155"/>
      <c r="AQ259" s="155"/>
      <c r="AR259" s="155"/>
      <c r="AS259" s="155"/>
      <c r="AT259" s="155"/>
      <c r="AU259" s="155"/>
      <c r="AV259" s="155"/>
      <c r="AW259" s="155"/>
      <c r="AX259" s="155"/>
      <c r="AY259" s="155"/>
      <c r="AZ259" s="155"/>
      <c r="BA259" s="155"/>
      <c r="BB259" s="155"/>
      <c r="BC259" s="155"/>
      <c r="BD259" s="155"/>
      <c r="BE259" s="155"/>
      <c r="BF259" s="155"/>
      <c r="BG259" s="155"/>
      <c r="BH259" s="155"/>
      <c r="BI259" s="155"/>
      <c r="BJ259" s="155"/>
      <c r="BK259" s="155"/>
      <c r="BL259" s="155"/>
      <c r="BM259" s="155"/>
      <c r="BN259" s="155"/>
      <c r="BO259" s="155"/>
      <c r="BP259" s="155"/>
      <c r="BQ259" s="155"/>
      <c r="BR259" s="155"/>
      <c r="BS259" s="155"/>
      <c r="BT259" s="155"/>
      <c r="BU259" s="155"/>
      <c r="BV259" s="155"/>
      <c r="BW259" s="155"/>
      <c r="BX259" s="155"/>
      <c r="BY259" s="155"/>
      <c r="BZ259" s="155"/>
      <c r="CA259" s="155"/>
      <c r="CB259" s="155"/>
      <c r="CC259" s="155"/>
      <c r="CD259" s="155"/>
      <c r="CE259" s="155"/>
      <c r="CF259" s="155"/>
      <c r="CG259" s="155"/>
      <c r="CH259" s="155"/>
      <c r="CI259" s="155"/>
      <c r="CJ259" s="155"/>
      <c r="CK259" s="155"/>
      <c r="CL259" s="155"/>
      <c r="CM259" s="155"/>
      <c r="CN259" s="155"/>
      <c r="CO259" s="155"/>
      <c r="CP259" s="155"/>
      <c r="CQ259" s="155"/>
      <c r="CR259" s="155"/>
      <c r="CS259" s="155"/>
      <c r="CT259" s="155"/>
      <c r="CU259" s="155"/>
      <c r="CV259" s="155"/>
      <c r="CW259" s="155"/>
      <c r="CX259" s="155"/>
      <c r="CY259" s="155"/>
      <c r="CZ259" s="155"/>
      <c r="DA259" s="155"/>
      <c r="DB259" s="155"/>
      <c r="DC259" s="155"/>
      <c r="DD259" s="155"/>
      <c r="DE259" s="155"/>
      <c r="DF259" s="155"/>
      <c r="DG259" s="155"/>
      <c r="DH259" s="155"/>
      <c r="DI259" s="155"/>
      <c r="DJ259" s="155"/>
      <c r="DK259" s="155"/>
      <c r="DL259" s="155"/>
      <c r="DM259" s="155"/>
      <c r="DN259" s="155"/>
      <c r="DO259" s="155"/>
      <c r="DP259" s="155"/>
      <c r="DQ259" s="155"/>
      <c r="DR259" s="155"/>
      <c r="DS259" s="155"/>
      <c r="DT259" s="155"/>
      <c r="DU259" s="155"/>
      <c r="DV259" s="155"/>
      <c r="DW259" s="155"/>
      <c r="DX259" s="155"/>
      <c r="DY259" s="155"/>
      <c r="DZ259" s="155"/>
      <c r="EA259" s="155"/>
      <c r="EB259" s="155"/>
      <c r="EC259" s="155"/>
      <c r="ED259" s="155"/>
      <c r="EE259" s="155"/>
      <c r="EF259" s="155"/>
      <c r="EG259" s="155"/>
      <c r="EH259" s="155"/>
      <c r="EI259" s="155"/>
      <c r="EJ259" s="155"/>
      <c r="EK259" s="155"/>
      <c r="EL259" s="155"/>
      <c r="EM259" s="155"/>
      <c r="EN259" s="155"/>
      <c r="EO259" s="155"/>
      <c r="EP259" s="155"/>
      <c r="EQ259" s="155"/>
      <c r="ER259" s="155"/>
      <c r="ES259" s="155"/>
      <c r="ET259" s="155"/>
      <c r="EU259" s="155"/>
      <c r="EV259" s="155"/>
      <c r="EW259" s="155"/>
      <c r="EX259" s="155"/>
      <c r="EY259" s="155"/>
      <c r="EZ259" s="155"/>
      <c r="FA259" s="155"/>
      <c r="FB259" s="155"/>
      <c r="FC259" s="155"/>
      <c r="FD259" s="155"/>
      <c r="FE259" s="155"/>
      <c r="FF259" s="155"/>
      <c r="FG259" s="155"/>
      <c r="FH259" s="155"/>
      <c r="FI259" s="155"/>
      <c r="FJ259" s="155"/>
      <c r="FK259" s="155"/>
      <c r="FL259" s="155"/>
      <c r="FM259" s="155"/>
      <c r="FN259" s="155"/>
      <c r="FO259" s="155"/>
      <c r="FP259" s="155"/>
      <c r="FQ259" s="155"/>
      <c r="FR259" s="155"/>
      <c r="FS259" s="155"/>
      <c r="FT259" s="155"/>
      <c r="FU259" s="155"/>
      <c r="FV259" s="155"/>
      <c r="FW259" s="155"/>
      <c r="FX259" s="155"/>
      <c r="FY259" s="155"/>
      <c r="FZ259" s="155"/>
      <c r="GA259" s="155"/>
      <c r="GB259" s="155"/>
      <c r="GC259" s="155"/>
      <c r="GD259" s="155"/>
      <c r="GE259" s="155"/>
      <c r="GF259" s="155"/>
      <c r="GG259" s="155"/>
      <c r="GH259" s="155"/>
      <c r="GI259" s="155"/>
      <c r="GJ259" s="155"/>
      <c r="GK259" s="155"/>
      <c r="GL259" s="155"/>
      <c r="GM259" s="155"/>
      <c r="GN259" s="155"/>
      <c r="GO259" s="155"/>
      <c r="GP259" s="155"/>
      <c r="GQ259" s="155"/>
      <c r="GR259" s="155"/>
      <c r="GS259" s="155"/>
      <c r="GT259" s="155"/>
      <c r="GU259" s="155"/>
      <c r="GV259" s="155"/>
      <c r="GW259" s="155"/>
      <c r="GX259" s="155"/>
      <c r="GY259" s="155"/>
      <c r="GZ259" s="155"/>
      <c r="HA259" s="155"/>
      <c r="HB259" s="155"/>
      <c r="HC259" s="155"/>
      <c r="HD259" s="155"/>
      <c r="HE259" s="155"/>
      <c r="HF259" s="155"/>
      <c r="HG259" s="155"/>
      <c r="HH259" s="155"/>
      <c r="HI259" s="155"/>
      <c r="HJ259" s="155"/>
      <c r="HK259" s="155"/>
      <c r="HL259" s="155"/>
      <c r="HM259" s="155"/>
      <c r="HN259" s="155"/>
      <c r="HO259" s="155"/>
      <c r="HP259" s="155"/>
      <c r="HQ259" s="155"/>
      <c r="HR259" s="155"/>
      <c r="HS259" s="155"/>
      <c r="HT259" s="155"/>
      <c r="HU259" s="155"/>
      <c r="HV259" s="155"/>
      <c r="HW259" s="155"/>
      <c r="HX259" s="155"/>
      <c r="HY259" s="155"/>
      <c r="HZ259" s="155"/>
      <c r="IA259" s="155"/>
      <c r="IB259" s="155"/>
      <c r="IC259" s="155"/>
      <c r="ID259" s="155"/>
      <c r="IE259" s="155"/>
      <c r="IF259" s="155"/>
      <c r="IT259" s="82"/>
      <c r="IU259" s="82"/>
    </row>
    <row r="260" spans="1:255" s="1" customFormat="1" ht="40" customHeight="1" x14ac:dyDescent="0.25">
      <c r="A260" s="6">
        <v>257</v>
      </c>
      <c r="B260" s="13" t="s">
        <v>339</v>
      </c>
      <c r="C260" s="14" t="s">
        <v>340</v>
      </c>
      <c r="D260" s="14" t="s">
        <v>341</v>
      </c>
      <c r="E260" s="13" t="s">
        <v>2559</v>
      </c>
      <c r="F260" s="13" t="s">
        <v>2617</v>
      </c>
      <c r="G260" s="15" t="s">
        <v>1033</v>
      </c>
      <c r="H260" s="13" t="s">
        <v>1035</v>
      </c>
      <c r="I260" s="13" t="s">
        <v>1035</v>
      </c>
      <c r="J260" s="13" t="s">
        <v>2618</v>
      </c>
      <c r="K260" s="28" t="s">
        <v>2619</v>
      </c>
      <c r="L260" s="13" t="s">
        <v>2620</v>
      </c>
      <c r="M260" s="26" t="s">
        <v>1038</v>
      </c>
      <c r="N260" s="26" t="s">
        <v>1039</v>
      </c>
      <c r="O260" s="29" t="s">
        <v>1040</v>
      </c>
      <c r="P260" s="13" t="s">
        <v>399</v>
      </c>
      <c r="Q260" s="13" t="s">
        <v>2621</v>
      </c>
      <c r="R260" s="13" t="s">
        <v>2326</v>
      </c>
      <c r="S260" s="36">
        <v>46125</v>
      </c>
      <c r="T260" s="37" t="s">
        <v>406</v>
      </c>
      <c r="U260" s="37" t="s">
        <v>406</v>
      </c>
      <c r="V260" s="445"/>
      <c r="W260" s="445" t="s">
        <v>1038</v>
      </c>
      <c r="X260" s="40" t="s">
        <v>406</v>
      </c>
      <c r="Y260" s="60"/>
      <c r="Z260" s="60" t="s">
        <v>1589</v>
      </c>
      <c r="AA260" s="60" t="s">
        <v>1263</v>
      </c>
      <c r="AB260" s="38">
        <v>46185</v>
      </c>
      <c r="AC260" s="14" t="s">
        <v>1033</v>
      </c>
      <c r="AD260" s="38">
        <v>46155</v>
      </c>
      <c r="AE260" s="14" t="s">
        <v>1033</v>
      </c>
      <c r="AF260" s="432">
        <v>46125</v>
      </c>
      <c r="AG260" s="13" t="s">
        <v>1033</v>
      </c>
      <c r="AH260" s="79"/>
      <c r="AI260" s="75" t="s">
        <v>1047</v>
      </c>
      <c r="AJ260" s="551">
        <v>46125</v>
      </c>
      <c r="AK260" s="155"/>
      <c r="AL260" s="155"/>
      <c r="AM260" s="155"/>
      <c r="AN260" s="155"/>
      <c r="AO260" s="155"/>
      <c r="AP260" s="155"/>
      <c r="AQ260" s="155"/>
      <c r="AR260" s="155"/>
      <c r="AS260" s="155"/>
      <c r="AT260" s="155"/>
      <c r="AU260" s="155"/>
      <c r="AV260" s="155"/>
      <c r="AW260" s="155"/>
      <c r="AX260" s="155"/>
      <c r="AY260" s="155"/>
      <c r="AZ260" s="155"/>
      <c r="BA260" s="155"/>
      <c r="BB260" s="155"/>
      <c r="BC260" s="155"/>
      <c r="BD260" s="155"/>
      <c r="BE260" s="155"/>
      <c r="BF260" s="155"/>
      <c r="BG260" s="155"/>
      <c r="BH260" s="155"/>
      <c r="BI260" s="155"/>
      <c r="BJ260" s="155"/>
      <c r="BK260" s="155"/>
      <c r="BL260" s="155"/>
      <c r="BM260" s="155"/>
      <c r="BN260" s="155"/>
      <c r="BO260" s="155"/>
      <c r="BP260" s="155"/>
      <c r="BQ260" s="155"/>
      <c r="BR260" s="155"/>
      <c r="BS260" s="155"/>
      <c r="BT260" s="155"/>
      <c r="BU260" s="155"/>
      <c r="BV260" s="155"/>
      <c r="BW260" s="155"/>
      <c r="BX260" s="155"/>
      <c r="BY260" s="155"/>
      <c r="BZ260" s="155"/>
      <c r="CA260" s="155"/>
      <c r="CB260" s="155"/>
      <c r="CC260" s="155"/>
      <c r="CD260" s="155"/>
      <c r="CE260" s="155"/>
      <c r="CF260" s="155"/>
      <c r="CG260" s="155"/>
      <c r="CH260" s="155"/>
      <c r="CI260" s="155"/>
      <c r="CJ260" s="155"/>
      <c r="CK260" s="155"/>
      <c r="CL260" s="155"/>
      <c r="CM260" s="155"/>
      <c r="CN260" s="155"/>
      <c r="CO260" s="155"/>
      <c r="CP260" s="155"/>
      <c r="CQ260" s="155"/>
      <c r="CR260" s="155"/>
      <c r="CS260" s="155"/>
      <c r="CT260" s="155"/>
      <c r="CU260" s="155"/>
      <c r="CV260" s="155"/>
      <c r="CW260" s="155"/>
      <c r="CX260" s="155"/>
      <c r="CY260" s="155"/>
      <c r="CZ260" s="155"/>
      <c r="DA260" s="155"/>
      <c r="DB260" s="155"/>
      <c r="DC260" s="155"/>
      <c r="DD260" s="155"/>
      <c r="DE260" s="155"/>
      <c r="DF260" s="155"/>
      <c r="DG260" s="155"/>
      <c r="DH260" s="155"/>
      <c r="DI260" s="155"/>
      <c r="DJ260" s="155"/>
      <c r="DK260" s="155"/>
      <c r="DL260" s="155"/>
      <c r="DM260" s="155"/>
      <c r="DN260" s="155"/>
      <c r="DO260" s="155"/>
      <c r="DP260" s="155"/>
      <c r="DQ260" s="155"/>
      <c r="DR260" s="155"/>
      <c r="DS260" s="155"/>
      <c r="DT260" s="155"/>
      <c r="DU260" s="155"/>
      <c r="DV260" s="155"/>
      <c r="DW260" s="155"/>
      <c r="DX260" s="155"/>
      <c r="DY260" s="155"/>
      <c r="DZ260" s="155"/>
      <c r="EA260" s="155"/>
      <c r="EB260" s="155"/>
      <c r="EC260" s="155"/>
      <c r="ED260" s="155"/>
      <c r="EE260" s="155"/>
      <c r="EF260" s="155"/>
      <c r="EG260" s="155"/>
      <c r="EH260" s="155"/>
      <c r="EI260" s="155"/>
      <c r="EJ260" s="155"/>
      <c r="EK260" s="155"/>
      <c r="EL260" s="155"/>
      <c r="EM260" s="155"/>
      <c r="EN260" s="155"/>
      <c r="EO260" s="155"/>
      <c r="EP260" s="155"/>
      <c r="EQ260" s="155"/>
      <c r="ER260" s="155"/>
      <c r="ES260" s="155"/>
      <c r="ET260" s="155"/>
      <c r="EU260" s="155"/>
      <c r="EV260" s="155"/>
      <c r="EW260" s="155"/>
      <c r="EX260" s="155"/>
      <c r="EY260" s="155"/>
      <c r="EZ260" s="155"/>
      <c r="FA260" s="155"/>
      <c r="FB260" s="155"/>
      <c r="FC260" s="155"/>
      <c r="FD260" s="155"/>
      <c r="FE260" s="155"/>
      <c r="FF260" s="155"/>
      <c r="FG260" s="155"/>
      <c r="FH260" s="155"/>
      <c r="FI260" s="155"/>
      <c r="FJ260" s="155"/>
      <c r="FK260" s="155"/>
      <c r="FL260" s="155"/>
      <c r="FM260" s="155"/>
      <c r="FN260" s="155"/>
      <c r="FO260" s="155"/>
      <c r="FP260" s="155"/>
      <c r="FQ260" s="155"/>
      <c r="FR260" s="155"/>
      <c r="FS260" s="155"/>
      <c r="FT260" s="155"/>
      <c r="FU260" s="155"/>
      <c r="FV260" s="155"/>
      <c r="FW260" s="155"/>
      <c r="FX260" s="155"/>
      <c r="FY260" s="155"/>
      <c r="FZ260" s="155"/>
      <c r="GA260" s="155"/>
      <c r="GB260" s="155"/>
      <c r="GC260" s="155"/>
      <c r="GD260" s="155"/>
      <c r="GE260" s="155"/>
      <c r="GF260" s="155"/>
      <c r="GG260" s="155"/>
      <c r="GH260" s="155"/>
      <c r="GI260" s="155"/>
      <c r="GJ260" s="155"/>
      <c r="GK260" s="155"/>
      <c r="GL260" s="155"/>
      <c r="GM260" s="155"/>
      <c r="GN260" s="155"/>
      <c r="GO260" s="155"/>
      <c r="GP260" s="155"/>
      <c r="GQ260" s="155"/>
      <c r="GR260" s="155"/>
      <c r="GS260" s="155"/>
      <c r="GT260" s="155"/>
      <c r="GU260" s="155"/>
      <c r="GV260" s="155"/>
      <c r="GW260" s="155"/>
      <c r="GX260" s="155"/>
      <c r="GY260" s="155"/>
      <c r="GZ260" s="155"/>
      <c r="HA260" s="155"/>
      <c r="HB260" s="155"/>
      <c r="HC260" s="155"/>
      <c r="HD260" s="155"/>
      <c r="HE260" s="155"/>
      <c r="HF260" s="155"/>
      <c r="HG260" s="155"/>
      <c r="HH260" s="155"/>
      <c r="HI260" s="155"/>
      <c r="HJ260" s="155"/>
      <c r="HK260" s="155"/>
      <c r="HL260" s="155"/>
      <c r="HM260" s="155"/>
      <c r="HN260" s="155"/>
      <c r="HO260" s="155"/>
      <c r="HP260" s="155"/>
      <c r="HQ260" s="155"/>
      <c r="HR260" s="155"/>
      <c r="HS260" s="155"/>
      <c r="HT260" s="155"/>
      <c r="HU260" s="155"/>
      <c r="HV260" s="155"/>
      <c r="HW260" s="155"/>
      <c r="HX260" s="155"/>
      <c r="HY260" s="155"/>
      <c r="HZ260" s="155"/>
      <c r="IA260" s="155"/>
      <c r="IB260" s="155"/>
      <c r="IC260" s="155"/>
      <c r="ID260" s="155"/>
      <c r="IE260" s="155"/>
      <c r="IF260" s="155"/>
      <c r="IT260" s="82"/>
      <c r="IU260" s="82"/>
    </row>
    <row r="261" spans="1:255" s="1" customFormat="1" ht="40" customHeight="1" x14ac:dyDescent="0.25">
      <c r="A261" s="6">
        <v>258</v>
      </c>
      <c r="B261" s="13" t="s">
        <v>339</v>
      </c>
      <c r="C261" s="14" t="s">
        <v>340</v>
      </c>
      <c r="D261" s="14" t="s">
        <v>341</v>
      </c>
      <c r="E261" s="13" t="s">
        <v>2622</v>
      </c>
      <c r="F261" s="13" t="s">
        <v>2623</v>
      </c>
      <c r="G261" s="15" t="s">
        <v>1033</v>
      </c>
      <c r="H261" s="13" t="s">
        <v>1035</v>
      </c>
      <c r="I261" s="13" t="s">
        <v>1035</v>
      </c>
      <c r="J261" s="13" t="s">
        <v>2624</v>
      </c>
      <c r="K261" s="28" t="s">
        <v>2625</v>
      </c>
      <c r="L261" s="13" t="s">
        <v>2626</v>
      </c>
      <c r="M261" s="26" t="s">
        <v>1038</v>
      </c>
      <c r="N261" s="26" t="s">
        <v>1039</v>
      </c>
      <c r="O261" s="29" t="s">
        <v>1040</v>
      </c>
      <c r="P261" s="13" t="s">
        <v>399</v>
      </c>
      <c r="Q261" s="13" t="s">
        <v>2621</v>
      </c>
      <c r="R261" s="13" t="s">
        <v>2326</v>
      </c>
      <c r="S261" s="36">
        <v>46125</v>
      </c>
      <c r="T261" s="37" t="s">
        <v>406</v>
      </c>
      <c r="U261" s="37" t="s">
        <v>406</v>
      </c>
      <c r="V261" s="445"/>
      <c r="W261" s="445" t="s">
        <v>1038</v>
      </c>
      <c r="X261" s="40" t="s">
        <v>406</v>
      </c>
      <c r="Y261" s="60"/>
      <c r="Z261" s="60" t="s">
        <v>1589</v>
      </c>
      <c r="AA261" s="60" t="s">
        <v>1263</v>
      </c>
      <c r="AB261" s="38">
        <v>46185</v>
      </c>
      <c r="AC261" s="14" t="s">
        <v>1033</v>
      </c>
      <c r="AD261" s="38">
        <v>46155</v>
      </c>
      <c r="AE261" s="14" t="s">
        <v>1033</v>
      </c>
      <c r="AF261" s="432">
        <v>46125</v>
      </c>
      <c r="AG261" s="13" t="s">
        <v>1033</v>
      </c>
      <c r="AH261" s="79"/>
      <c r="AI261" s="75" t="s">
        <v>1047</v>
      </c>
      <c r="AJ261" s="551">
        <v>46125</v>
      </c>
      <c r="AK261" s="155"/>
      <c r="AL261" s="155"/>
      <c r="AM261" s="155"/>
      <c r="AN261" s="155"/>
      <c r="AO261" s="155"/>
      <c r="AP261" s="155"/>
      <c r="AQ261" s="155"/>
      <c r="AR261" s="155"/>
      <c r="AS261" s="155"/>
      <c r="AT261" s="155"/>
      <c r="AU261" s="155"/>
      <c r="AV261" s="155"/>
      <c r="AW261" s="155"/>
      <c r="AX261" s="155"/>
      <c r="AY261" s="155"/>
      <c r="AZ261" s="155"/>
      <c r="BA261" s="155"/>
      <c r="BB261" s="155"/>
      <c r="BC261" s="155"/>
      <c r="BD261" s="155"/>
      <c r="BE261" s="155"/>
      <c r="BF261" s="155"/>
      <c r="BG261" s="155"/>
      <c r="BH261" s="155"/>
      <c r="BI261" s="155"/>
      <c r="BJ261" s="155"/>
      <c r="BK261" s="155"/>
      <c r="BL261" s="155"/>
      <c r="BM261" s="155"/>
      <c r="BN261" s="155"/>
      <c r="BO261" s="155"/>
      <c r="BP261" s="155"/>
      <c r="BQ261" s="155"/>
      <c r="BR261" s="155"/>
      <c r="BS261" s="155"/>
      <c r="BT261" s="155"/>
      <c r="BU261" s="155"/>
      <c r="BV261" s="155"/>
      <c r="BW261" s="155"/>
      <c r="BX261" s="155"/>
      <c r="BY261" s="155"/>
      <c r="BZ261" s="155"/>
      <c r="CA261" s="155"/>
      <c r="CB261" s="155"/>
      <c r="CC261" s="155"/>
      <c r="CD261" s="155"/>
      <c r="CE261" s="155"/>
      <c r="CF261" s="155"/>
      <c r="CG261" s="155"/>
      <c r="CH261" s="155"/>
      <c r="CI261" s="155"/>
      <c r="CJ261" s="155"/>
      <c r="CK261" s="155"/>
      <c r="CL261" s="155"/>
      <c r="CM261" s="155"/>
      <c r="CN261" s="155"/>
      <c r="CO261" s="155"/>
      <c r="CP261" s="155"/>
      <c r="CQ261" s="155"/>
      <c r="CR261" s="155"/>
      <c r="CS261" s="155"/>
      <c r="CT261" s="155"/>
      <c r="CU261" s="155"/>
      <c r="CV261" s="155"/>
      <c r="CW261" s="155"/>
      <c r="CX261" s="155"/>
      <c r="CY261" s="155"/>
      <c r="CZ261" s="155"/>
      <c r="DA261" s="155"/>
      <c r="DB261" s="155"/>
      <c r="DC261" s="155"/>
      <c r="DD261" s="155"/>
      <c r="DE261" s="155"/>
      <c r="DF261" s="155"/>
      <c r="DG261" s="155"/>
      <c r="DH261" s="155"/>
      <c r="DI261" s="155"/>
      <c r="DJ261" s="155"/>
      <c r="DK261" s="155"/>
      <c r="DL261" s="155"/>
      <c r="DM261" s="155"/>
      <c r="DN261" s="155"/>
      <c r="DO261" s="155"/>
      <c r="DP261" s="155"/>
      <c r="DQ261" s="155"/>
      <c r="DR261" s="155"/>
      <c r="DS261" s="155"/>
      <c r="DT261" s="155"/>
      <c r="DU261" s="155"/>
      <c r="DV261" s="155"/>
      <c r="DW261" s="155"/>
      <c r="DX261" s="155"/>
      <c r="DY261" s="155"/>
      <c r="DZ261" s="155"/>
      <c r="EA261" s="155"/>
      <c r="EB261" s="155"/>
      <c r="EC261" s="155"/>
      <c r="ED261" s="155"/>
      <c r="EE261" s="155"/>
      <c r="EF261" s="155"/>
      <c r="EG261" s="155"/>
      <c r="EH261" s="155"/>
      <c r="EI261" s="155"/>
      <c r="EJ261" s="155"/>
      <c r="EK261" s="155"/>
      <c r="EL261" s="155"/>
      <c r="EM261" s="155"/>
      <c r="EN261" s="155"/>
      <c r="EO261" s="155"/>
      <c r="EP261" s="155"/>
      <c r="EQ261" s="155"/>
      <c r="ER261" s="155"/>
      <c r="ES261" s="155"/>
      <c r="ET261" s="155"/>
      <c r="EU261" s="155"/>
      <c r="EV261" s="155"/>
      <c r="EW261" s="155"/>
      <c r="EX261" s="155"/>
      <c r="EY261" s="155"/>
      <c r="EZ261" s="155"/>
      <c r="FA261" s="155"/>
      <c r="FB261" s="155"/>
      <c r="FC261" s="155"/>
      <c r="FD261" s="155"/>
      <c r="FE261" s="155"/>
      <c r="FF261" s="155"/>
      <c r="FG261" s="155"/>
      <c r="FH261" s="155"/>
      <c r="FI261" s="155"/>
      <c r="FJ261" s="155"/>
      <c r="FK261" s="155"/>
      <c r="FL261" s="155"/>
      <c r="FM261" s="155"/>
      <c r="FN261" s="155"/>
      <c r="FO261" s="155"/>
      <c r="FP261" s="155"/>
      <c r="FQ261" s="155"/>
      <c r="FR261" s="155"/>
      <c r="FS261" s="155"/>
      <c r="FT261" s="155"/>
      <c r="FU261" s="155"/>
      <c r="FV261" s="155"/>
      <c r="FW261" s="155"/>
      <c r="FX261" s="155"/>
      <c r="FY261" s="155"/>
      <c r="FZ261" s="155"/>
      <c r="GA261" s="155"/>
      <c r="GB261" s="155"/>
      <c r="GC261" s="155"/>
      <c r="GD261" s="155"/>
      <c r="GE261" s="155"/>
      <c r="GF261" s="155"/>
      <c r="GG261" s="155"/>
      <c r="GH261" s="155"/>
      <c r="GI261" s="155"/>
      <c r="GJ261" s="155"/>
      <c r="GK261" s="155"/>
      <c r="GL261" s="155"/>
      <c r="GM261" s="155"/>
      <c r="GN261" s="155"/>
      <c r="GO261" s="155"/>
      <c r="GP261" s="155"/>
      <c r="GQ261" s="155"/>
      <c r="GR261" s="155"/>
      <c r="GS261" s="155"/>
      <c r="GT261" s="155"/>
      <c r="GU261" s="155"/>
      <c r="GV261" s="155"/>
      <c r="GW261" s="155"/>
      <c r="GX261" s="155"/>
      <c r="GY261" s="155"/>
      <c r="GZ261" s="155"/>
      <c r="HA261" s="155"/>
      <c r="HB261" s="155"/>
      <c r="HC261" s="155"/>
      <c r="HD261" s="155"/>
      <c r="HE261" s="155"/>
      <c r="HF261" s="155"/>
      <c r="HG261" s="155"/>
      <c r="HH261" s="155"/>
      <c r="HI261" s="155"/>
      <c r="HJ261" s="155"/>
      <c r="HK261" s="155"/>
      <c r="HL261" s="155"/>
      <c r="HM261" s="155"/>
      <c r="HN261" s="155"/>
      <c r="HO261" s="155"/>
      <c r="HP261" s="155"/>
      <c r="HQ261" s="155"/>
      <c r="HR261" s="155"/>
      <c r="HS261" s="155"/>
      <c r="HT261" s="155"/>
      <c r="HU261" s="155"/>
      <c r="HV261" s="155"/>
      <c r="HW261" s="155"/>
      <c r="HX261" s="155"/>
      <c r="HY261" s="155"/>
      <c r="HZ261" s="155"/>
      <c r="IA261" s="155"/>
      <c r="IB261" s="155"/>
      <c r="IC261" s="155"/>
      <c r="ID261" s="155"/>
      <c r="IE261" s="155"/>
      <c r="IF261" s="155"/>
      <c r="IT261" s="82"/>
      <c r="IU261" s="82"/>
    </row>
    <row r="262" spans="1:255" s="1" customFormat="1" ht="40" customHeight="1" x14ac:dyDescent="0.25">
      <c r="A262" s="6">
        <v>259</v>
      </c>
      <c r="B262" s="13" t="s">
        <v>339</v>
      </c>
      <c r="C262" s="14" t="s">
        <v>340</v>
      </c>
      <c r="D262" s="14" t="s">
        <v>341</v>
      </c>
      <c r="E262" s="13" t="s">
        <v>2627</v>
      </c>
      <c r="F262" s="13" t="s">
        <v>2628</v>
      </c>
      <c r="G262" s="15" t="s">
        <v>1033</v>
      </c>
      <c r="H262" s="13" t="s">
        <v>1035</v>
      </c>
      <c r="I262" s="13" t="s">
        <v>1035</v>
      </c>
      <c r="J262" s="13" t="s">
        <v>2629</v>
      </c>
      <c r="K262" s="28" t="s">
        <v>2630</v>
      </c>
      <c r="L262" s="13"/>
      <c r="M262" s="26" t="s">
        <v>1038</v>
      </c>
      <c r="N262" s="26" t="s">
        <v>1056</v>
      </c>
      <c r="O262" s="29" t="s">
        <v>1350</v>
      </c>
      <c r="P262" s="13"/>
      <c r="Q262" s="13" t="s">
        <v>2631</v>
      </c>
      <c r="R262" s="13" t="s">
        <v>2632</v>
      </c>
      <c r="S262" s="36">
        <v>46108</v>
      </c>
      <c r="T262" s="37" t="s">
        <v>406</v>
      </c>
      <c r="U262" s="37" t="s">
        <v>406</v>
      </c>
      <c r="V262" s="445"/>
      <c r="W262" s="445" t="s">
        <v>1038</v>
      </c>
      <c r="X262" s="40" t="s">
        <v>406</v>
      </c>
      <c r="Y262" s="60"/>
      <c r="Z262" s="60" t="s">
        <v>1589</v>
      </c>
      <c r="AA262" s="60" t="s">
        <v>1263</v>
      </c>
      <c r="AB262" s="38">
        <v>46198</v>
      </c>
      <c r="AC262" s="14" t="s">
        <v>1033</v>
      </c>
      <c r="AD262" s="38">
        <v>46168</v>
      </c>
      <c r="AE262" s="14" t="s">
        <v>1033</v>
      </c>
      <c r="AF262" s="432">
        <v>46138</v>
      </c>
      <c r="AG262" s="13" t="s">
        <v>1033</v>
      </c>
      <c r="AH262" s="79"/>
      <c r="AI262" s="75" t="s">
        <v>1047</v>
      </c>
      <c r="AJ262" s="551">
        <v>46108</v>
      </c>
      <c r="AK262" s="155"/>
      <c r="AL262" s="155"/>
      <c r="AM262" s="155"/>
      <c r="AN262" s="155"/>
      <c r="AO262" s="155"/>
      <c r="AP262" s="155"/>
      <c r="AQ262" s="155"/>
      <c r="AR262" s="155"/>
      <c r="AS262" s="155"/>
      <c r="AT262" s="155"/>
      <c r="AU262" s="155"/>
      <c r="AV262" s="155"/>
      <c r="AW262" s="155"/>
      <c r="AX262" s="155"/>
      <c r="AY262" s="155"/>
      <c r="AZ262" s="155"/>
      <c r="BA262" s="155"/>
      <c r="BB262" s="155"/>
      <c r="BC262" s="155"/>
      <c r="BD262" s="155"/>
      <c r="BE262" s="155"/>
      <c r="BF262" s="155"/>
      <c r="BG262" s="155"/>
      <c r="BH262" s="155"/>
      <c r="BI262" s="155"/>
      <c r="BJ262" s="155"/>
      <c r="BK262" s="155"/>
      <c r="BL262" s="155"/>
      <c r="BM262" s="155"/>
      <c r="BN262" s="155"/>
      <c r="BO262" s="155"/>
      <c r="BP262" s="155"/>
      <c r="BQ262" s="155"/>
      <c r="BR262" s="155"/>
      <c r="BS262" s="155"/>
      <c r="BT262" s="155"/>
      <c r="BU262" s="155"/>
      <c r="BV262" s="155"/>
      <c r="BW262" s="155"/>
      <c r="BX262" s="155"/>
      <c r="BY262" s="155"/>
      <c r="BZ262" s="155"/>
      <c r="CA262" s="155"/>
      <c r="CB262" s="155"/>
      <c r="CC262" s="155"/>
      <c r="CD262" s="155"/>
      <c r="CE262" s="155"/>
      <c r="CF262" s="155"/>
      <c r="CG262" s="155"/>
      <c r="CH262" s="155"/>
      <c r="CI262" s="155"/>
      <c r="CJ262" s="155"/>
      <c r="CK262" s="155"/>
      <c r="CL262" s="155"/>
      <c r="CM262" s="155"/>
      <c r="CN262" s="155"/>
      <c r="CO262" s="155"/>
      <c r="CP262" s="155"/>
      <c r="CQ262" s="155"/>
      <c r="CR262" s="155"/>
      <c r="CS262" s="155"/>
      <c r="CT262" s="155"/>
      <c r="CU262" s="155"/>
      <c r="CV262" s="155"/>
      <c r="CW262" s="155"/>
      <c r="CX262" s="155"/>
      <c r="CY262" s="155"/>
      <c r="CZ262" s="155"/>
      <c r="DA262" s="155"/>
      <c r="DB262" s="155"/>
      <c r="DC262" s="155"/>
      <c r="DD262" s="155"/>
      <c r="DE262" s="155"/>
      <c r="DF262" s="155"/>
      <c r="DG262" s="155"/>
      <c r="DH262" s="155"/>
      <c r="DI262" s="155"/>
      <c r="DJ262" s="155"/>
      <c r="DK262" s="155"/>
      <c r="DL262" s="155"/>
      <c r="DM262" s="155"/>
      <c r="DN262" s="155"/>
      <c r="DO262" s="155"/>
      <c r="DP262" s="155"/>
      <c r="DQ262" s="155"/>
      <c r="DR262" s="155"/>
      <c r="DS262" s="155"/>
      <c r="DT262" s="155"/>
      <c r="DU262" s="155"/>
      <c r="DV262" s="155"/>
      <c r="DW262" s="155"/>
      <c r="DX262" s="155"/>
      <c r="DY262" s="155"/>
      <c r="DZ262" s="155"/>
      <c r="EA262" s="155"/>
      <c r="EB262" s="155"/>
      <c r="EC262" s="155"/>
      <c r="ED262" s="155"/>
      <c r="EE262" s="155"/>
      <c r="EF262" s="155"/>
      <c r="EG262" s="155"/>
      <c r="EH262" s="155"/>
      <c r="EI262" s="155"/>
      <c r="EJ262" s="155"/>
      <c r="EK262" s="155"/>
      <c r="EL262" s="155"/>
      <c r="EM262" s="155"/>
      <c r="EN262" s="155"/>
      <c r="EO262" s="155"/>
      <c r="EP262" s="155"/>
      <c r="EQ262" s="155"/>
      <c r="ER262" s="155"/>
      <c r="ES262" s="155"/>
      <c r="ET262" s="155"/>
      <c r="EU262" s="155"/>
      <c r="EV262" s="155"/>
      <c r="EW262" s="155"/>
      <c r="EX262" s="155"/>
      <c r="EY262" s="155"/>
      <c r="EZ262" s="155"/>
      <c r="FA262" s="155"/>
      <c r="FB262" s="155"/>
      <c r="FC262" s="155"/>
      <c r="FD262" s="155"/>
      <c r="FE262" s="155"/>
      <c r="FF262" s="155"/>
      <c r="FG262" s="155"/>
      <c r="FH262" s="155"/>
      <c r="FI262" s="155"/>
      <c r="FJ262" s="155"/>
      <c r="FK262" s="155"/>
      <c r="FL262" s="155"/>
      <c r="FM262" s="155"/>
      <c r="FN262" s="155"/>
      <c r="FO262" s="155"/>
      <c r="FP262" s="155"/>
      <c r="FQ262" s="155"/>
      <c r="FR262" s="155"/>
      <c r="FS262" s="155"/>
      <c r="FT262" s="155"/>
      <c r="FU262" s="155"/>
      <c r="FV262" s="155"/>
      <c r="FW262" s="155"/>
      <c r="FX262" s="155"/>
      <c r="FY262" s="155"/>
      <c r="FZ262" s="155"/>
      <c r="GA262" s="155"/>
      <c r="GB262" s="155"/>
      <c r="GC262" s="155"/>
      <c r="GD262" s="155"/>
      <c r="GE262" s="155"/>
      <c r="GF262" s="155"/>
      <c r="GG262" s="155"/>
      <c r="GH262" s="155"/>
      <c r="GI262" s="155"/>
      <c r="GJ262" s="155"/>
      <c r="GK262" s="155"/>
      <c r="GL262" s="155"/>
      <c r="GM262" s="155"/>
      <c r="GN262" s="155"/>
      <c r="GO262" s="155"/>
      <c r="GP262" s="155"/>
      <c r="GQ262" s="155"/>
      <c r="GR262" s="155"/>
      <c r="GS262" s="155"/>
      <c r="GT262" s="155"/>
      <c r="GU262" s="155"/>
      <c r="GV262" s="155"/>
      <c r="GW262" s="155"/>
      <c r="GX262" s="155"/>
      <c r="GY262" s="155"/>
      <c r="GZ262" s="155"/>
      <c r="HA262" s="155"/>
      <c r="HB262" s="155"/>
      <c r="HC262" s="155"/>
      <c r="HD262" s="155"/>
      <c r="HE262" s="155"/>
      <c r="HF262" s="155"/>
      <c r="HG262" s="155"/>
      <c r="HH262" s="155"/>
      <c r="HI262" s="155"/>
      <c r="HJ262" s="155"/>
      <c r="HK262" s="155"/>
      <c r="HL262" s="155"/>
      <c r="HM262" s="155"/>
      <c r="HN262" s="155"/>
      <c r="HO262" s="155"/>
      <c r="HP262" s="155"/>
      <c r="HQ262" s="155"/>
      <c r="HR262" s="155"/>
      <c r="HS262" s="155"/>
      <c r="HT262" s="155"/>
      <c r="HU262" s="155"/>
      <c r="HV262" s="155"/>
      <c r="HW262" s="155"/>
      <c r="HX262" s="155"/>
      <c r="HY262" s="155"/>
      <c r="HZ262" s="155"/>
      <c r="IA262" s="155"/>
      <c r="IB262" s="155"/>
      <c r="IC262" s="155"/>
      <c r="ID262" s="155"/>
      <c r="IE262" s="155"/>
      <c r="IF262" s="155"/>
      <c r="IT262" s="82"/>
      <c r="IU262" s="82"/>
    </row>
    <row r="263" spans="1:255" s="1" customFormat="1" ht="40" customHeight="1" x14ac:dyDescent="0.25">
      <c r="A263" s="6">
        <v>260</v>
      </c>
      <c r="B263" s="13" t="s">
        <v>339</v>
      </c>
      <c r="C263" s="14" t="s">
        <v>340</v>
      </c>
      <c r="D263" s="14" t="s">
        <v>341</v>
      </c>
      <c r="E263" s="13" t="s">
        <v>2633</v>
      </c>
      <c r="F263" s="13" t="s">
        <v>2634</v>
      </c>
      <c r="G263" s="15" t="s">
        <v>1033</v>
      </c>
      <c r="H263" s="13" t="s">
        <v>1035</v>
      </c>
      <c r="I263" s="13" t="s">
        <v>1035</v>
      </c>
      <c r="J263" s="13" t="s">
        <v>2635</v>
      </c>
      <c r="K263" s="28" t="s">
        <v>2636</v>
      </c>
      <c r="L263" s="13" t="s">
        <v>2637</v>
      </c>
      <c r="M263" s="26" t="s">
        <v>1038</v>
      </c>
      <c r="N263" s="26" t="s">
        <v>1056</v>
      </c>
      <c r="O263" s="29" t="s">
        <v>1350</v>
      </c>
      <c r="P263" s="13"/>
      <c r="Q263" s="13" t="s">
        <v>2638</v>
      </c>
      <c r="R263" s="13" t="s">
        <v>2326</v>
      </c>
      <c r="S263" s="36">
        <v>46132</v>
      </c>
      <c r="T263" s="37" t="s">
        <v>406</v>
      </c>
      <c r="U263" s="37" t="s">
        <v>406</v>
      </c>
      <c r="V263" s="445"/>
      <c r="W263" s="445" t="s">
        <v>1038</v>
      </c>
      <c r="X263" s="40" t="s">
        <v>406</v>
      </c>
      <c r="Y263" s="60"/>
      <c r="Z263" s="60" t="s">
        <v>1589</v>
      </c>
      <c r="AA263" s="60" t="s">
        <v>1263</v>
      </c>
      <c r="AB263" s="38">
        <v>46192</v>
      </c>
      <c r="AC263" s="14" t="s">
        <v>1033</v>
      </c>
      <c r="AD263" s="38">
        <v>46162</v>
      </c>
      <c r="AE263" s="14" t="s">
        <v>1033</v>
      </c>
      <c r="AF263" s="432">
        <v>46132</v>
      </c>
      <c r="AG263" s="13" t="s">
        <v>1033</v>
      </c>
      <c r="AH263" s="79"/>
      <c r="AI263" s="75" t="s">
        <v>1047</v>
      </c>
      <c r="AJ263" s="551">
        <v>46132</v>
      </c>
      <c r="AK263" s="155"/>
      <c r="AL263" s="155"/>
      <c r="AM263" s="155"/>
      <c r="AN263" s="155"/>
      <c r="AO263" s="155"/>
      <c r="AP263" s="155"/>
      <c r="AQ263" s="155"/>
      <c r="AR263" s="155"/>
      <c r="AS263" s="155"/>
      <c r="AT263" s="155"/>
      <c r="AU263" s="155"/>
      <c r="AV263" s="155"/>
      <c r="AW263" s="155"/>
      <c r="AX263" s="155"/>
      <c r="AY263" s="155"/>
      <c r="AZ263" s="155"/>
      <c r="BA263" s="155"/>
      <c r="BB263" s="155"/>
      <c r="BC263" s="155"/>
      <c r="BD263" s="155"/>
      <c r="BE263" s="155"/>
      <c r="BF263" s="155"/>
      <c r="BG263" s="155"/>
      <c r="BH263" s="155"/>
      <c r="BI263" s="155"/>
      <c r="BJ263" s="155"/>
      <c r="BK263" s="155"/>
      <c r="BL263" s="155"/>
      <c r="BM263" s="155"/>
      <c r="BN263" s="155"/>
      <c r="BO263" s="155"/>
      <c r="BP263" s="155"/>
      <c r="BQ263" s="155"/>
      <c r="BR263" s="155"/>
      <c r="BS263" s="155"/>
      <c r="BT263" s="155"/>
      <c r="BU263" s="155"/>
      <c r="BV263" s="155"/>
      <c r="BW263" s="155"/>
      <c r="BX263" s="155"/>
      <c r="BY263" s="155"/>
      <c r="BZ263" s="155"/>
      <c r="CA263" s="155"/>
      <c r="CB263" s="155"/>
      <c r="CC263" s="155"/>
      <c r="CD263" s="155"/>
      <c r="CE263" s="155"/>
      <c r="CF263" s="155"/>
      <c r="CG263" s="155"/>
      <c r="CH263" s="155"/>
      <c r="CI263" s="155"/>
      <c r="CJ263" s="155"/>
      <c r="CK263" s="155"/>
      <c r="CL263" s="155"/>
      <c r="CM263" s="155"/>
      <c r="CN263" s="155"/>
      <c r="CO263" s="155"/>
      <c r="CP263" s="155"/>
      <c r="CQ263" s="155"/>
      <c r="CR263" s="155"/>
      <c r="CS263" s="155"/>
      <c r="CT263" s="155"/>
      <c r="CU263" s="155"/>
      <c r="CV263" s="155"/>
      <c r="CW263" s="155"/>
      <c r="CX263" s="155"/>
      <c r="CY263" s="155"/>
      <c r="CZ263" s="155"/>
      <c r="DA263" s="155"/>
      <c r="DB263" s="155"/>
      <c r="DC263" s="155"/>
      <c r="DD263" s="155"/>
      <c r="DE263" s="155"/>
      <c r="DF263" s="155"/>
      <c r="DG263" s="155"/>
      <c r="DH263" s="155"/>
      <c r="DI263" s="155"/>
      <c r="DJ263" s="155"/>
      <c r="DK263" s="155"/>
      <c r="DL263" s="155"/>
      <c r="DM263" s="155"/>
      <c r="DN263" s="155"/>
      <c r="DO263" s="155"/>
      <c r="DP263" s="155"/>
      <c r="DQ263" s="155"/>
      <c r="DR263" s="155"/>
      <c r="DS263" s="155"/>
      <c r="DT263" s="155"/>
      <c r="DU263" s="155"/>
      <c r="DV263" s="155"/>
      <c r="DW263" s="155"/>
      <c r="DX263" s="155"/>
      <c r="DY263" s="155"/>
      <c r="DZ263" s="155"/>
      <c r="EA263" s="155"/>
      <c r="EB263" s="155"/>
      <c r="EC263" s="155"/>
      <c r="ED263" s="155"/>
      <c r="EE263" s="155"/>
      <c r="EF263" s="155"/>
      <c r="EG263" s="155"/>
      <c r="EH263" s="155"/>
      <c r="EI263" s="155"/>
      <c r="EJ263" s="155"/>
      <c r="EK263" s="155"/>
      <c r="EL263" s="155"/>
      <c r="EM263" s="155"/>
      <c r="EN263" s="155"/>
      <c r="EO263" s="155"/>
      <c r="EP263" s="155"/>
      <c r="EQ263" s="155"/>
      <c r="ER263" s="155"/>
      <c r="ES263" s="155"/>
      <c r="ET263" s="155"/>
      <c r="EU263" s="155"/>
      <c r="EV263" s="155"/>
      <c r="EW263" s="155"/>
      <c r="EX263" s="155"/>
      <c r="EY263" s="155"/>
      <c r="EZ263" s="155"/>
      <c r="FA263" s="155"/>
      <c r="FB263" s="155"/>
      <c r="FC263" s="155"/>
      <c r="FD263" s="155"/>
      <c r="FE263" s="155"/>
      <c r="FF263" s="155"/>
      <c r="FG263" s="155"/>
      <c r="FH263" s="155"/>
      <c r="FI263" s="155"/>
      <c r="FJ263" s="155"/>
      <c r="FK263" s="155"/>
      <c r="FL263" s="155"/>
      <c r="FM263" s="155"/>
      <c r="FN263" s="155"/>
      <c r="FO263" s="155"/>
      <c r="FP263" s="155"/>
      <c r="FQ263" s="155"/>
      <c r="FR263" s="155"/>
      <c r="FS263" s="155"/>
      <c r="FT263" s="155"/>
      <c r="FU263" s="155"/>
      <c r="FV263" s="155"/>
      <c r="FW263" s="155"/>
      <c r="FX263" s="155"/>
      <c r="FY263" s="155"/>
      <c r="FZ263" s="155"/>
      <c r="GA263" s="155"/>
      <c r="GB263" s="155"/>
      <c r="GC263" s="155"/>
      <c r="GD263" s="155"/>
      <c r="GE263" s="155"/>
      <c r="GF263" s="155"/>
      <c r="GG263" s="155"/>
      <c r="GH263" s="155"/>
      <c r="GI263" s="155"/>
      <c r="GJ263" s="155"/>
      <c r="GK263" s="155"/>
      <c r="GL263" s="155"/>
      <c r="GM263" s="155"/>
      <c r="GN263" s="155"/>
      <c r="GO263" s="155"/>
      <c r="GP263" s="155"/>
      <c r="GQ263" s="155"/>
      <c r="GR263" s="155"/>
      <c r="GS263" s="155"/>
      <c r="GT263" s="155"/>
      <c r="GU263" s="155"/>
      <c r="GV263" s="155"/>
      <c r="GW263" s="155"/>
      <c r="GX263" s="155"/>
      <c r="GY263" s="155"/>
      <c r="GZ263" s="155"/>
      <c r="HA263" s="155"/>
      <c r="HB263" s="155"/>
      <c r="HC263" s="155"/>
      <c r="HD263" s="155"/>
      <c r="HE263" s="155"/>
      <c r="HF263" s="155"/>
      <c r="HG263" s="155"/>
      <c r="HH263" s="155"/>
      <c r="HI263" s="155"/>
      <c r="HJ263" s="155"/>
      <c r="HK263" s="155"/>
      <c r="HL263" s="155"/>
      <c r="HM263" s="155"/>
      <c r="HN263" s="155"/>
      <c r="HO263" s="155"/>
      <c r="HP263" s="155"/>
      <c r="HQ263" s="155"/>
      <c r="HR263" s="155"/>
      <c r="HS263" s="155"/>
      <c r="HT263" s="155"/>
      <c r="HU263" s="155"/>
      <c r="HV263" s="155"/>
      <c r="HW263" s="155"/>
      <c r="HX263" s="155"/>
      <c r="HY263" s="155"/>
      <c r="HZ263" s="155"/>
      <c r="IA263" s="155"/>
      <c r="IB263" s="155"/>
      <c r="IC263" s="155"/>
      <c r="ID263" s="155"/>
      <c r="IE263" s="155"/>
      <c r="IF263" s="155"/>
      <c r="IT263" s="82"/>
      <c r="IU263" s="82"/>
    </row>
    <row r="264" spans="1:255" s="1" customFormat="1" ht="40" customHeight="1" x14ac:dyDescent="0.25">
      <c r="A264" s="6">
        <v>261</v>
      </c>
      <c r="B264" s="13" t="s">
        <v>339</v>
      </c>
      <c r="C264" s="14" t="s">
        <v>340</v>
      </c>
      <c r="D264" s="14" t="s">
        <v>341</v>
      </c>
      <c r="E264" s="13" t="s">
        <v>2639</v>
      </c>
      <c r="F264" s="13" t="s">
        <v>2640</v>
      </c>
      <c r="G264" s="15" t="s">
        <v>1033</v>
      </c>
      <c r="H264" s="13" t="s">
        <v>1035</v>
      </c>
      <c r="I264" s="13" t="s">
        <v>2641</v>
      </c>
      <c r="J264" s="13" t="s">
        <v>2642</v>
      </c>
      <c r="K264" s="28" t="s">
        <v>2643</v>
      </c>
      <c r="L264" s="13" t="s">
        <v>2644</v>
      </c>
      <c r="M264" s="26" t="s">
        <v>1038</v>
      </c>
      <c r="N264" s="26" t="s">
        <v>1056</v>
      </c>
      <c r="O264" s="29" t="s">
        <v>1350</v>
      </c>
      <c r="P264" s="13"/>
      <c r="Q264" s="13" t="s">
        <v>2645</v>
      </c>
      <c r="R264" s="13" t="s">
        <v>2326</v>
      </c>
      <c r="S264" s="36">
        <v>46002</v>
      </c>
      <c r="T264" s="37" t="s">
        <v>406</v>
      </c>
      <c r="U264" s="37" t="s">
        <v>406</v>
      </c>
      <c r="V264" s="445"/>
      <c r="W264" s="445" t="s">
        <v>1038</v>
      </c>
      <c r="X264" s="40" t="s">
        <v>406</v>
      </c>
      <c r="Y264" s="60"/>
      <c r="Z264" s="60" t="s">
        <v>1589</v>
      </c>
      <c r="AA264" s="60" t="s">
        <v>1263</v>
      </c>
      <c r="AB264" s="38">
        <v>46192</v>
      </c>
      <c r="AC264" s="14" t="s">
        <v>1033</v>
      </c>
      <c r="AD264" s="38">
        <v>46162</v>
      </c>
      <c r="AE264" s="14" t="s">
        <v>1033</v>
      </c>
      <c r="AF264" s="432">
        <v>46132</v>
      </c>
      <c r="AG264" s="13" t="s">
        <v>1033</v>
      </c>
      <c r="AH264" s="79"/>
      <c r="AI264" s="75" t="s">
        <v>1047</v>
      </c>
      <c r="AJ264" s="551">
        <v>46132</v>
      </c>
      <c r="AK264" s="155"/>
      <c r="AL264" s="155"/>
      <c r="AM264" s="155"/>
      <c r="AN264" s="155"/>
      <c r="AO264" s="155"/>
      <c r="AP264" s="155"/>
      <c r="AQ264" s="155"/>
      <c r="AR264" s="155"/>
      <c r="AS264" s="155"/>
      <c r="AT264" s="155"/>
      <c r="AU264" s="155"/>
      <c r="AV264" s="155"/>
      <c r="AW264" s="155"/>
      <c r="AX264" s="155"/>
      <c r="AY264" s="155"/>
      <c r="AZ264" s="155"/>
      <c r="BA264" s="155"/>
      <c r="BB264" s="155"/>
      <c r="BC264" s="155"/>
      <c r="BD264" s="155"/>
      <c r="BE264" s="155"/>
      <c r="BF264" s="155"/>
      <c r="BG264" s="155"/>
      <c r="BH264" s="155"/>
      <c r="BI264" s="155"/>
      <c r="BJ264" s="155"/>
      <c r="BK264" s="155"/>
      <c r="BL264" s="155"/>
      <c r="BM264" s="155"/>
      <c r="BN264" s="155"/>
      <c r="BO264" s="155"/>
      <c r="BP264" s="155"/>
      <c r="BQ264" s="155"/>
      <c r="BR264" s="155"/>
      <c r="BS264" s="155"/>
      <c r="BT264" s="155"/>
      <c r="BU264" s="155"/>
      <c r="BV264" s="155"/>
      <c r="BW264" s="155"/>
      <c r="BX264" s="155"/>
      <c r="BY264" s="155"/>
      <c r="BZ264" s="155"/>
      <c r="CA264" s="155"/>
      <c r="CB264" s="155"/>
      <c r="CC264" s="155"/>
      <c r="CD264" s="155"/>
      <c r="CE264" s="155"/>
      <c r="CF264" s="155"/>
      <c r="CG264" s="155"/>
      <c r="CH264" s="155"/>
      <c r="CI264" s="155"/>
      <c r="CJ264" s="155"/>
      <c r="CK264" s="155"/>
      <c r="CL264" s="155"/>
      <c r="CM264" s="155"/>
      <c r="CN264" s="155"/>
      <c r="CO264" s="155"/>
      <c r="CP264" s="155"/>
      <c r="CQ264" s="155"/>
      <c r="CR264" s="155"/>
      <c r="CS264" s="155"/>
      <c r="CT264" s="155"/>
      <c r="CU264" s="155"/>
      <c r="CV264" s="155"/>
      <c r="CW264" s="155"/>
      <c r="CX264" s="155"/>
      <c r="CY264" s="155"/>
      <c r="CZ264" s="155"/>
      <c r="DA264" s="155"/>
      <c r="DB264" s="155"/>
      <c r="DC264" s="155"/>
      <c r="DD264" s="155"/>
      <c r="DE264" s="155"/>
      <c r="DF264" s="155"/>
      <c r="DG264" s="155"/>
      <c r="DH264" s="155"/>
      <c r="DI264" s="155"/>
      <c r="DJ264" s="155"/>
      <c r="DK264" s="155"/>
      <c r="DL264" s="155"/>
      <c r="DM264" s="155"/>
      <c r="DN264" s="155"/>
      <c r="DO264" s="155"/>
      <c r="DP264" s="155"/>
      <c r="DQ264" s="155"/>
      <c r="DR264" s="155"/>
      <c r="DS264" s="155"/>
      <c r="DT264" s="155"/>
      <c r="DU264" s="155"/>
      <c r="DV264" s="155"/>
      <c r="DW264" s="155"/>
      <c r="DX264" s="155"/>
      <c r="DY264" s="155"/>
      <c r="DZ264" s="155"/>
      <c r="EA264" s="155"/>
      <c r="EB264" s="155"/>
      <c r="EC264" s="155"/>
      <c r="ED264" s="155"/>
      <c r="EE264" s="155"/>
      <c r="EF264" s="155"/>
      <c r="EG264" s="155"/>
      <c r="EH264" s="155"/>
      <c r="EI264" s="155"/>
      <c r="EJ264" s="155"/>
      <c r="EK264" s="155"/>
      <c r="EL264" s="155"/>
      <c r="EM264" s="155"/>
      <c r="EN264" s="155"/>
      <c r="EO264" s="155"/>
      <c r="EP264" s="155"/>
      <c r="EQ264" s="155"/>
      <c r="ER264" s="155"/>
      <c r="ES264" s="155"/>
      <c r="ET264" s="155"/>
      <c r="EU264" s="155"/>
      <c r="EV264" s="155"/>
      <c r="EW264" s="155"/>
      <c r="EX264" s="155"/>
      <c r="EY264" s="155"/>
      <c r="EZ264" s="155"/>
      <c r="FA264" s="155"/>
      <c r="FB264" s="155"/>
      <c r="FC264" s="155"/>
      <c r="FD264" s="155"/>
      <c r="FE264" s="155"/>
      <c r="FF264" s="155"/>
      <c r="FG264" s="155"/>
      <c r="FH264" s="155"/>
      <c r="FI264" s="155"/>
      <c r="FJ264" s="155"/>
      <c r="FK264" s="155"/>
      <c r="FL264" s="155"/>
      <c r="FM264" s="155"/>
      <c r="FN264" s="155"/>
      <c r="FO264" s="155"/>
      <c r="FP264" s="155"/>
      <c r="FQ264" s="155"/>
      <c r="FR264" s="155"/>
      <c r="FS264" s="155"/>
      <c r="FT264" s="155"/>
      <c r="FU264" s="155"/>
      <c r="FV264" s="155"/>
      <c r="FW264" s="155"/>
      <c r="FX264" s="155"/>
      <c r="FY264" s="155"/>
      <c r="FZ264" s="155"/>
      <c r="GA264" s="155"/>
      <c r="GB264" s="155"/>
      <c r="GC264" s="155"/>
      <c r="GD264" s="155"/>
      <c r="GE264" s="155"/>
      <c r="GF264" s="155"/>
      <c r="GG264" s="155"/>
      <c r="GH264" s="155"/>
      <c r="GI264" s="155"/>
      <c r="GJ264" s="155"/>
      <c r="GK264" s="155"/>
      <c r="GL264" s="155"/>
      <c r="GM264" s="155"/>
      <c r="GN264" s="155"/>
      <c r="GO264" s="155"/>
      <c r="GP264" s="155"/>
      <c r="GQ264" s="155"/>
      <c r="GR264" s="155"/>
      <c r="GS264" s="155"/>
      <c r="GT264" s="155"/>
      <c r="GU264" s="155"/>
      <c r="GV264" s="155"/>
      <c r="GW264" s="155"/>
      <c r="GX264" s="155"/>
      <c r="GY264" s="155"/>
      <c r="GZ264" s="155"/>
      <c r="HA264" s="155"/>
      <c r="HB264" s="155"/>
      <c r="HC264" s="155"/>
      <c r="HD264" s="155"/>
      <c r="HE264" s="155"/>
      <c r="HF264" s="155"/>
      <c r="HG264" s="155"/>
      <c r="HH264" s="155"/>
      <c r="HI264" s="155"/>
      <c r="HJ264" s="155"/>
      <c r="HK264" s="155"/>
      <c r="HL264" s="155"/>
      <c r="HM264" s="155"/>
      <c r="HN264" s="155"/>
      <c r="HO264" s="155"/>
      <c r="HP264" s="155"/>
      <c r="HQ264" s="155"/>
      <c r="HR264" s="155"/>
      <c r="HS264" s="155"/>
      <c r="HT264" s="155"/>
      <c r="HU264" s="155"/>
      <c r="HV264" s="155"/>
      <c r="HW264" s="155"/>
      <c r="HX264" s="155"/>
      <c r="HY264" s="155"/>
      <c r="HZ264" s="155"/>
      <c r="IA264" s="155"/>
      <c r="IB264" s="155"/>
      <c r="IC264" s="155"/>
      <c r="ID264" s="155"/>
      <c r="IE264" s="155"/>
      <c r="IF264" s="155"/>
      <c r="IT264" s="82"/>
      <c r="IU264" s="82"/>
    </row>
    <row r="265" spans="1:255" s="1" customFormat="1" ht="26" x14ac:dyDescent="0.25">
      <c r="A265" s="6">
        <v>262</v>
      </c>
      <c r="B265" s="7" t="s">
        <v>381</v>
      </c>
      <c r="C265" s="7" t="s">
        <v>340</v>
      </c>
      <c r="D265" s="7" t="s">
        <v>341</v>
      </c>
      <c r="E265" s="7" t="s">
        <v>1264</v>
      </c>
      <c r="F265" s="7" t="s">
        <v>2646</v>
      </c>
      <c r="G265" s="7" t="s">
        <v>1133</v>
      </c>
      <c r="H265" s="7" t="s">
        <v>2647</v>
      </c>
      <c r="I265" s="7" t="s">
        <v>2648</v>
      </c>
      <c r="J265" s="7" t="s">
        <v>2647</v>
      </c>
      <c r="K265" s="7" t="s">
        <v>2649</v>
      </c>
      <c r="L265" s="7" t="s">
        <v>2650</v>
      </c>
      <c r="M265" s="26" t="s">
        <v>1047</v>
      </c>
      <c r="N265" s="7" t="s">
        <v>1056</v>
      </c>
      <c r="O265" s="7" t="s">
        <v>1266</v>
      </c>
      <c r="P265" s="7" t="s">
        <v>2651</v>
      </c>
      <c r="Q265" s="7" t="s">
        <v>1266</v>
      </c>
      <c r="R265" s="7" t="s">
        <v>1035</v>
      </c>
      <c r="S265" s="36">
        <v>46143</v>
      </c>
      <c r="T265" s="7" t="s">
        <v>406</v>
      </c>
      <c r="U265" s="7"/>
      <c r="V265" s="39"/>
      <c r="W265" s="46"/>
      <c r="X265" s="7"/>
      <c r="Y265" s="60" t="s">
        <v>1237</v>
      </c>
      <c r="Z265" s="7" t="s">
        <v>1204</v>
      </c>
      <c r="AA265" s="7" t="s">
        <v>1035</v>
      </c>
      <c r="AB265" s="38">
        <v>46187</v>
      </c>
      <c r="AC265" s="7" t="s">
        <v>1133</v>
      </c>
      <c r="AD265" s="390">
        <v>46157</v>
      </c>
      <c r="AE265" s="7" t="s">
        <v>1133</v>
      </c>
      <c r="AF265" s="36"/>
      <c r="AG265" s="7"/>
      <c r="AI265" s="75"/>
      <c r="AJ265" s="228"/>
    </row>
    <row r="266" spans="1:255" s="1" customFormat="1" ht="26" x14ac:dyDescent="0.25">
      <c r="A266" s="6">
        <v>263</v>
      </c>
      <c r="B266" s="7" t="s">
        <v>381</v>
      </c>
      <c r="C266" s="7" t="s">
        <v>340</v>
      </c>
      <c r="D266" s="7" t="s">
        <v>341</v>
      </c>
      <c r="E266" s="7" t="s">
        <v>1667</v>
      </c>
      <c r="F266" s="7" t="s">
        <v>2192</v>
      </c>
      <c r="G266" s="7" t="s">
        <v>1133</v>
      </c>
      <c r="H266" s="7" t="s">
        <v>2652</v>
      </c>
      <c r="I266" s="7" t="s">
        <v>2329</v>
      </c>
      <c r="J266" s="7" t="s">
        <v>1035</v>
      </c>
      <c r="K266" s="7" t="s">
        <v>2653</v>
      </c>
      <c r="L266" s="7" t="s">
        <v>2654</v>
      </c>
      <c r="M266" s="26" t="s">
        <v>1047</v>
      </c>
      <c r="N266" s="7" t="s">
        <v>1056</v>
      </c>
      <c r="O266" s="7" t="s">
        <v>1350</v>
      </c>
      <c r="P266" s="7" t="s">
        <v>2651</v>
      </c>
      <c r="Q266" s="7" t="s">
        <v>1673</v>
      </c>
      <c r="R266" s="7" t="s">
        <v>2651</v>
      </c>
      <c r="S266" s="36">
        <v>46147</v>
      </c>
      <c r="T266" s="7" t="s">
        <v>406</v>
      </c>
      <c r="U266" s="7"/>
      <c r="V266" s="39"/>
      <c r="W266" s="46"/>
      <c r="X266" s="7"/>
      <c r="Y266" s="60" t="s">
        <v>1237</v>
      </c>
      <c r="Z266" s="7" t="s">
        <v>1204</v>
      </c>
      <c r="AA266" s="7" t="s">
        <v>1035</v>
      </c>
      <c r="AB266" s="38">
        <v>46187</v>
      </c>
      <c r="AC266" s="7" t="s">
        <v>1133</v>
      </c>
      <c r="AD266" s="390">
        <v>46157</v>
      </c>
      <c r="AE266" s="7" t="s">
        <v>1133</v>
      </c>
      <c r="AF266" s="36"/>
      <c r="AG266" s="7"/>
      <c r="AI266" s="75"/>
      <c r="AJ266" s="228"/>
    </row>
    <row r="267" spans="1:255" s="547" customFormat="1" ht="80" customHeight="1" x14ac:dyDescent="0.25">
      <c r="A267" s="6">
        <v>264</v>
      </c>
      <c r="B267" s="14" t="s">
        <v>339</v>
      </c>
      <c r="C267" s="14" t="s">
        <v>340</v>
      </c>
      <c r="D267" s="14" t="s">
        <v>341</v>
      </c>
      <c r="E267" s="14" t="s">
        <v>2655</v>
      </c>
      <c r="F267" s="14" t="s">
        <v>2656</v>
      </c>
      <c r="G267" s="15" t="s">
        <v>1033</v>
      </c>
      <c r="H267" s="14" t="s">
        <v>1035</v>
      </c>
      <c r="I267" s="14" t="s">
        <v>2657</v>
      </c>
      <c r="J267" s="14" t="s">
        <v>2658</v>
      </c>
      <c r="K267" s="65" t="s">
        <v>2659</v>
      </c>
      <c r="L267" s="14" t="s">
        <v>2660</v>
      </c>
      <c r="M267" s="26" t="s">
        <v>1038</v>
      </c>
      <c r="N267" s="26" t="s">
        <v>1039</v>
      </c>
      <c r="O267" s="26" t="s">
        <v>1040</v>
      </c>
      <c r="P267" s="14"/>
      <c r="Q267" s="14" t="s">
        <v>2661</v>
      </c>
      <c r="R267" s="14" t="s">
        <v>2326</v>
      </c>
      <c r="S267" s="36">
        <v>46142</v>
      </c>
      <c r="T267" s="37" t="s">
        <v>406</v>
      </c>
      <c r="U267" s="37" t="s">
        <v>406</v>
      </c>
      <c r="V267" s="39"/>
      <c r="W267" s="39" t="s">
        <v>1038</v>
      </c>
      <c r="X267" s="40" t="s">
        <v>406</v>
      </c>
      <c r="Y267" s="60"/>
      <c r="Z267" s="60" t="s">
        <v>1589</v>
      </c>
      <c r="AA267" s="60" t="s">
        <v>1263</v>
      </c>
      <c r="AB267" s="38">
        <v>46203</v>
      </c>
      <c r="AC267" s="14" t="s">
        <v>1033</v>
      </c>
      <c r="AD267" s="38">
        <v>46173</v>
      </c>
      <c r="AE267" s="14" t="s">
        <v>1033</v>
      </c>
      <c r="AF267" s="38">
        <v>46142</v>
      </c>
      <c r="AG267" s="14" t="s">
        <v>1033</v>
      </c>
      <c r="AH267" s="8"/>
      <c r="AI267" s="75" t="s">
        <v>1047</v>
      </c>
      <c r="AJ267" s="453">
        <v>46132</v>
      </c>
    </row>
    <row r="268" spans="1:255" s="547" customFormat="1" ht="80" customHeight="1" x14ac:dyDescent="0.25">
      <c r="A268" s="6">
        <v>265</v>
      </c>
      <c r="B268" s="14" t="s">
        <v>339</v>
      </c>
      <c r="C268" s="14" t="s">
        <v>340</v>
      </c>
      <c r="D268" s="14" t="s">
        <v>341</v>
      </c>
      <c r="E268" s="14" t="s">
        <v>2662</v>
      </c>
      <c r="F268" s="14" t="s">
        <v>2663</v>
      </c>
      <c r="G268" s="15" t="s">
        <v>1033</v>
      </c>
      <c r="H268" s="14" t="s">
        <v>1035</v>
      </c>
      <c r="I268" s="14" t="s">
        <v>2657</v>
      </c>
      <c r="J268" s="14" t="s">
        <v>2664</v>
      </c>
      <c r="K268" s="65" t="s">
        <v>2665</v>
      </c>
      <c r="L268" s="14" t="s">
        <v>2666</v>
      </c>
      <c r="M268" s="26" t="s">
        <v>1038</v>
      </c>
      <c r="N268" s="26" t="s">
        <v>1039</v>
      </c>
      <c r="O268" s="26" t="s">
        <v>1040</v>
      </c>
      <c r="P268" s="14"/>
      <c r="Q268" s="14" t="s">
        <v>2661</v>
      </c>
      <c r="R268" s="14" t="s">
        <v>2326</v>
      </c>
      <c r="S268" s="36">
        <v>46155</v>
      </c>
      <c r="T268" s="37" t="s">
        <v>406</v>
      </c>
      <c r="U268" s="37" t="s">
        <v>406</v>
      </c>
      <c r="V268" s="39"/>
      <c r="W268" s="39" t="s">
        <v>1038</v>
      </c>
      <c r="X268" s="40" t="s">
        <v>406</v>
      </c>
      <c r="Y268" s="60"/>
      <c r="Z268" s="60" t="s">
        <v>1589</v>
      </c>
      <c r="AA268" s="60" t="s">
        <v>1263</v>
      </c>
      <c r="AB268" s="38">
        <v>46185</v>
      </c>
      <c r="AC268" s="14" t="s">
        <v>1033</v>
      </c>
      <c r="AD268" s="59">
        <v>46155</v>
      </c>
      <c r="AE268" s="14" t="s">
        <v>1033</v>
      </c>
      <c r="AF268" s="38"/>
      <c r="AG268" s="14"/>
      <c r="AH268" s="8"/>
      <c r="AI268" s="75" t="s">
        <v>1047</v>
      </c>
      <c r="AJ268" s="453">
        <v>46132</v>
      </c>
    </row>
    <row r="269" spans="1:255" s="1" customFormat="1" ht="26" x14ac:dyDescent="0.25">
      <c r="A269" s="6">
        <v>266</v>
      </c>
      <c r="B269" s="7" t="s">
        <v>381</v>
      </c>
      <c r="C269" s="7" t="s">
        <v>340</v>
      </c>
      <c r="D269" s="7" t="s">
        <v>2667</v>
      </c>
      <c r="E269" s="7" t="s">
        <v>2668</v>
      </c>
      <c r="F269" s="7" t="s">
        <v>2669</v>
      </c>
      <c r="G269" s="7" t="s">
        <v>1070</v>
      </c>
      <c r="H269" s="7" t="s">
        <v>2670</v>
      </c>
      <c r="I269" s="14" t="s">
        <v>1035</v>
      </c>
      <c r="J269" s="14" t="s">
        <v>1035</v>
      </c>
      <c r="K269" s="7" t="s">
        <v>2671</v>
      </c>
      <c r="L269" s="7" t="s">
        <v>2670</v>
      </c>
      <c r="M269" s="26" t="s">
        <v>1047</v>
      </c>
      <c r="N269" s="7" t="s">
        <v>1056</v>
      </c>
      <c r="O269" s="7" t="s">
        <v>1074</v>
      </c>
      <c r="P269" s="7" t="s">
        <v>399</v>
      </c>
      <c r="Q269" s="7" t="s">
        <v>2672</v>
      </c>
      <c r="R269" s="7" t="s">
        <v>2673</v>
      </c>
      <c r="S269" s="36">
        <v>46160</v>
      </c>
      <c r="T269" s="7"/>
      <c r="U269" s="7"/>
      <c r="V269" s="39"/>
      <c r="W269" s="46"/>
      <c r="X269" s="7"/>
      <c r="Y269" s="60"/>
      <c r="Z269" s="7"/>
      <c r="AA269" s="7"/>
      <c r="AB269" s="38">
        <v>46190</v>
      </c>
      <c r="AC269" s="7" t="s">
        <v>1070</v>
      </c>
      <c r="AD269" s="390">
        <v>46160</v>
      </c>
      <c r="AE269" s="7" t="s">
        <v>1070</v>
      </c>
      <c r="AF269" s="36"/>
      <c r="AG269" s="7"/>
      <c r="AI269" s="75"/>
      <c r="AJ269" s="228"/>
    </row>
    <row r="270" spans="1:255" s="547" customFormat="1" ht="80" customHeight="1" x14ac:dyDescent="0.25">
      <c r="A270" s="6">
        <v>267</v>
      </c>
      <c r="B270" s="14" t="s">
        <v>339</v>
      </c>
      <c r="C270" s="14" t="s">
        <v>541</v>
      </c>
      <c r="D270" s="14" t="s">
        <v>469</v>
      </c>
      <c r="E270" s="14" t="s">
        <v>2517</v>
      </c>
      <c r="F270" s="14" t="s">
        <v>2518</v>
      </c>
      <c r="G270" s="15" t="s">
        <v>1070</v>
      </c>
      <c r="H270" s="14" t="s">
        <v>1035</v>
      </c>
      <c r="I270" s="14" t="s">
        <v>2674</v>
      </c>
      <c r="J270" s="14" t="s">
        <v>1035</v>
      </c>
      <c r="K270" s="65" t="s">
        <v>2675</v>
      </c>
      <c r="L270" s="14" t="s">
        <v>1035</v>
      </c>
      <c r="M270" s="26"/>
      <c r="N270" s="26" t="s">
        <v>1056</v>
      </c>
      <c r="O270" s="26" t="s">
        <v>1074</v>
      </c>
      <c r="P270" s="14" t="s">
        <v>1035</v>
      </c>
      <c r="Q270" s="14" t="s">
        <v>1035</v>
      </c>
      <c r="R270" s="14" t="s">
        <v>1035</v>
      </c>
      <c r="S270" s="36">
        <v>46160</v>
      </c>
      <c r="T270" s="37"/>
      <c r="U270" s="37"/>
      <c r="V270" s="39"/>
      <c r="W270" s="39"/>
      <c r="X270" s="40"/>
      <c r="Y270" s="60"/>
      <c r="Z270" s="60"/>
      <c r="AA270" s="60"/>
      <c r="AB270" s="38">
        <v>46190</v>
      </c>
      <c r="AC270" s="7" t="s">
        <v>1070</v>
      </c>
      <c r="AD270" s="38">
        <v>46160</v>
      </c>
      <c r="AE270" s="14" t="s">
        <v>1070</v>
      </c>
      <c r="AF270" s="38"/>
      <c r="AG270" s="14"/>
      <c r="AH270" s="8"/>
      <c r="AI270" s="75"/>
      <c r="AJ270" s="453"/>
    </row>
    <row r="271" spans="1:255" s="2" customFormat="1" ht="26" x14ac:dyDescent="0.25">
      <c r="A271" s="6">
        <v>268</v>
      </c>
      <c r="B271" s="99" t="s">
        <v>339</v>
      </c>
      <c r="C271" s="99" t="s">
        <v>340</v>
      </c>
      <c r="D271" s="99" t="s">
        <v>469</v>
      </c>
      <c r="E271" s="7" t="s">
        <v>2676</v>
      </c>
      <c r="F271" s="99" t="s">
        <v>2677</v>
      </c>
      <c r="G271" s="99" t="s">
        <v>1100</v>
      </c>
      <c r="H271" s="99" t="s">
        <v>2678</v>
      </c>
      <c r="I271" s="99" t="s">
        <v>2678</v>
      </c>
      <c r="J271" s="99" t="s">
        <v>2678</v>
      </c>
      <c r="K271" s="137" t="s">
        <v>2679</v>
      </c>
      <c r="L271" s="99" t="s">
        <v>2680</v>
      </c>
      <c r="M271" s="245" t="s">
        <v>1038</v>
      </c>
      <c r="N271" s="245" t="s">
        <v>1039</v>
      </c>
      <c r="O271" s="245" t="s">
        <v>2557</v>
      </c>
      <c r="P271" s="99" t="s">
        <v>625</v>
      </c>
      <c r="Q271" s="99" t="s">
        <v>2681</v>
      </c>
      <c r="R271" s="99" t="s">
        <v>625</v>
      </c>
      <c r="S271" s="261">
        <v>46175</v>
      </c>
      <c r="T271" s="260">
        <v>0</v>
      </c>
      <c r="U271" s="260"/>
      <c r="V271" s="263"/>
      <c r="W271" s="274"/>
      <c r="X271" s="274"/>
      <c r="Y271" s="274" t="s">
        <v>1363</v>
      </c>
      <c r="Z271" s="274" t="s">
        <v>1364</v>
      </c>
      <c r="AA271" s="274" t="s">
        <v>1094</v>
      </c>
      <c r="AB271" s="38">
        <v>46205</v>
      </c>
      <c r="AC271" s="237" t="s">
        <v>1100</v>
      </c>
      <c r="AD271" s="484">
        <v>46175</v>
      </c>
      <c r="AE271" s="237" t="s">
        <v>1100</v>
      </c>
      <c r="AF271" s="558"/>
      <c r="AG271" s="360"/>
      <c r="AH271" s="539"/>
    </row>
    <row r="272" spans="1:255" s="547" customFormat="1" ht="80" customHeight="1" x14ac:dyDescent="0.25">
      <c r="A272" s="6">
        <v>269</v>
      </c>
      <c r="B272" s="14" t="s">
        <v>339</v>
      </c>
      <c r="C272" s="14" t="s">
        <v>340</v>
      </c>
      <c r="D272" s="14" t="s">
        <v>341</v>
      </c>
      <c r="E272" s="14" t="s">
        <v>2682</v>
      </c>
      <c r="F272" s="14" t="s">
        <v>2683</v>
      </c>
      <c r="G272" s="15" t="s">
        <v>1033</v>
      </c>
      <c r="H272" s="14" t="s">
        <v>1035</v>
      </c>
      <c r="I272" s="14" t="s">
        <v>1035</v>
      </c>
      <c r="J272" s="14" t="s">
        <v>2684</v>
      </c>
      <c r="K272" s="65" t="s">
        <v>2685</v>
      </c>
      <c r="L272" s="14" t="s">
        <v>2686</v>
      </c>
      <c r="M272" s="26" t="s">
        <v>1038</v>
      </c>
      <c r="N272" s="26" t="s">
        <v>1039</v>
      </c>
      <c r="O272" s="26" t="s">
        <v>1040</v>
      </c>
      <c r="P272" s="14"/>
      <c r="Q272" s="14" t="s">
        <v>2687</v>
      </c>
      <c r="R272" s="14" t="s">
        <v>2326</v>
      </c>
      <c r="S272" s="36">
        <v>46167</v>
      </c>
      <c r="T272" s="37" t="s">
        <v>406</v>
      </c>
      <c r="U272" s="37" t="s">
        <v>406</v>
      </c>
      <c r="V272" s="39"/>
      <c r="W272" s="39" t="s">
        <v>1038</v>
      </c>
      <c r="X272" s="40" t="s">
        <v>406</v>
      </c>
      <c r="Y272" s="60"/>
      <c r="Z272" s="60" t="s">
        <v>1589</v>
      </c>
      <c r="AA272" s="60" t="s">
        <v>1263</v>
      </c>
      <c r="AB272" s="38">
        <v>46197</v>
      </c>
      <c r="AC272" s="14" t="s">
        <v>1033</v>
      </c>
      <c r="AD272" s="59">
        <v>46167</v>
      </c>
      <c r="AE272" s="14" t="s">
        <v>1033</v>
      </c>
      <c r="AF272" s="38"/>
      <c r="AG272" s="14"/>
      <c r="AH272" s="8"/>
      <c r="AI272" s="75"/>
      <c r="AJ272" s="453"/>
    </row>
    <row r="273" spans="1:255" s="224" customFormat="1" ht="66" customHeight="1" x14ac:dyDescent="0.25">
      <c r="A273" s="6">
        <v>270</v>
      </c>
      <c r="B273" s="14" t="s">
        <v>339</v>
      </c>
      <c r="C273" s="14" t="s">
        <v>340</v>
      </c>
      <c r="D273" s="14" t="s">
        <v>341</v>
      </c>
      <c r="E273" s="14" t="s">
        <v>2688</v>
      </c>
      <c r="F273" s="14" t="s">
        <v>2689</v>
      </c>
      <c r="G273" s="14" t="s">
        <v>1033</v>
      </c>
      <c r="H273" s="14" t="s">
        <v>1035</v>
      </c>
      <c r="I273" s="14" t="s">
        <v>2690</v>
      </c>
      <c r="J273" s="14" t="s">
        <v>2691</v>
      </c>
      <c r="K273" s="14" t="s">
        <v>2692</v>
      </c>
      <c r="L273" s="14" t="s">
        <v>2693</v>
      </c>
      <c r="M273" s="14" t="s">
        <v>1047</v>
      </c>
      <c r="N273" s="14" t="s">
        <v>1056</v>
      </c>
      <c r="O273" s="14" t="s">
        <v>1350</v>
      </c>
      <c r="P273" s="14"/>
      <c r="Q273" s="14" t="s">
        <v>1669</v>
      </c>
      <c r="R273" s="14" t="s">
        <v>2326</v>
      </c>
      <c r="S273" s="36">
        <v>46167</v>
      </c>
      <c r="T273" s="37" t="s">
        <v>406</v>
      </c>
      <c r="U273" s="37" t="s">
        <v>406</v>
      </c>
      <c r="V273" s="254"/>
      <c r="W273" s="39" t="s">
        <v>1038</v>
      </c>
      <c r="X273" s="40" t="s">
        <v>406</v>
      </c>
      <c r="Y273" s="60"/>
      <c r="Z273" s="60" t="s">
        <v>1589</v>
      </c>
      <c r="AA273" s="60" t="s">
        <v>1263</v>
      </c>
      <c r="AB273" s="38">
        <v>46197</v>
      </c>
      <c r="AC273" s="14" t="s">
        <v>1033</v>
      </c>
      <c r="AD273" s="559">
        <v>46167</v>
      </c>
      <c r="AE273" s="429" t="s">
        <v>1033</v>
      </c>
      <c r="AH273" s="8"/>
    </row>
    <row r="274" spans="1:255" s="224" customFormat="1" ht="61" customHeight="1" x14ac:dyDescent="0.25">
      <c r="A274" s="6">
        <v>271</v>
      </c>
      <c r="B274" s="14" t="s">
        <v>339</v>
      </c>
      <c r="C274" s="14" t="s">
        <v>340</v>
      </c>
      <c r="D274" s="14" t="s">
        <v>341</v>
      </c>
      <c r="E274" s="14" t="s">
        <v>2694</v>
      </c>
      <c r="F274" s="14" t="s">
        <v>2695</v>
      </c>
      <c r="G274" s="14" t="s">
        <v>1033</v>
      </c>
      <c r="H274" s="14" t="s">
        <v>1035</v>
      </c>
      <c r="I274" s="14" t="s">
        <v>1035</v>
      </c>
      <c r="J274" s="14" t="s">
        <v>2684</v>
      </c>
      <c r="K274" s="14" t="s">
        <v>2685</v>
      </c>
      <c r="L274" s="14" t="s">
        <v>2696</v>
      </c>
      <c r="M274" s="26" t="s">
        <v>1038</v>
      </c>
      <c r="N274" s="26" t="s">
        <v>1039</v>
      </c>
      <c r="O274" s="26" t="s">
        <v>1040</v>
      </c>
      <c r="P274" s="14"/>
      <c r="Q274" s="14" t="s">
        <v>2697</v>
      </c>
      <c r="R274" s="14" t="s">
        <v>2326</v>
      </c>
      <c r="S274" s="220">
        <v>46174</v>
      </c>
      <c r="T274" s="37" t="s">
        <v>406</v>
      </c>
      <c r="U274" s="37" t="s">
        <v>406</v>
      </c>
      <c r="V274" s="254"/>
      <c r="W274" s="39" t="s">
        <v>1038</v>
      </c>
      <c r="X274" s="40" t="s">
        <v>406</v>
      </c>
      <c r="Y274" s="60"/>
      <c r="Z274" s="60" t="s">
        <v>1589</v>
      </c>
      <c r="AA274" s="60" t="s">
        <v>1263</v>
      </c>
      <c r="AB274" s="38">
        <v>46204</v>
      </c>
      <c r="AC274" s="14" t="s">
        <v>1033</v>
      </c>
      <c r="AD274" s="59">
        <v>46174</v>
      </c>
      <c r="AE274" s="429" t="s">
        <v>1033</v>
      </c>
      <c r="AF274" s="59"/>
      <c r="AH274" s="8"/>
    </row>
    <row r="275" spans="1:255" s="224" customFormat="1" ht="86" customHeight="1" x14ac:dyDescent="0.25">
      <c r="A275" s="6">
        <v>272</v>
      </c>
      <c r="B275" s="14" t="s">
        <v>339</v>
      </c>
      <c r="C275" s="14" t="s">
        <v>340</v>
      </c>
      <c r="D275" s="14" t="s">
        <v>341</v>
      </c>
      <c r="E275" s="14" t="s">
        <v>2698</v>
      </c>
      <c r="F275" s="14" t="s">
        <v>2698</v>
      </c>
      <c r="G275" s="14" t="s">
        <v>1033</v>
      </c>
      <c r="H275" s="14" t="s">
        <v>1035</v>
      </c>
      <c r="I275" s="14" t="s">
        <v>1035</v>
      </c>
      <c r="J275" s="14" t="s">
        <v>2699</v>
      </c>
      <c r="K275" s="14" t="s">
        <v>2700</v>
      </c>
      <c r="L275" s="14" t="s">
        <v>2701</v>
      </c>
      <c r="M275" s="14" t="s">
        <v>1038</v>
      </c>
      <c r="N275" s="14" t="s">
        <v>1039</v>
      </c>
      <c r="O275" s="14" t="s">
        <v>1040</v>
      </c>
      <c r="P275" s="14"/>
      <c r="Q275" s="14" t="s">
        <v>2702</v>
      </c>
      <c r="R275" s="14" t="s">
        <v>2326</v>
      </c>
      <c r="S275" s="220">
        <v>46174</v>
      </c>
      <c r="T275" s="37" t="s">
        <v>406</v>
      </c>
      <c r="U275" s="37" t="s">
        <v>406</v>
      </c>
      <c r="V275" s="254"/>
      <c r="W275" s="39" t="s">
        <v>1038</v>
      </c>
      <c r="X275" s="40" t="s">
        <v>406</v>
      </c>
      <c r="Y275" s="60"/>
      <c r="Z275" s="60" t="s">
        <v>1589</v>
      </c>
      <c r="AA275" s="60" t="s">
        <v>1263</v>
      </c>
      <c r="AB275" s="38">
        <v>46204</v>
      </c>
      <c r="AC275" s="14" t="s">
        <v>1033</v>
      </c>
      <c r="AD275" s="59">
        <v>46174</v>
      </c>
      <c r="AE275" s="429" t="s">
        <v>1033</v>
      </c>
      <c r="AF275" s="59"/>
      <c r="AH275" s="8"/>
    </row>
    <row r="276" spans="1:255" s="224" customFormat="1" ht="54" customHeight="1" x14ac:dyDescent="0.25">
      <c r="A276" s="6">
        <v>273</v>
      </c>
      <c r="B276" s="14" t="s">
        <v>339</v>
      </c>
      <c r="C276" s="14" t="s">
        <v>340</v>
      </c>
      <c r="D276" s="14" t="s">
        <v>341</v>
      </c>
      <c r="E276" s="14" t="s">
        <v>2703</v>
      </c>
      <c r="F276" s="14" t="s">
        <v>2704</v>
      </c>
      <c r="G276" s="14" t="s">
        <v>1033</v>
      </c>
      <c r="H276" s="14" t="s">
        <v>1035</v>
      </c>
      <c r="I276" s="14" t="s">
        <v>2705</v>
      </c>
      <c r="J276" s="14" t="s">
        <v>2706</v>
      </c>
      <c r="K276" s="14" t="s">
        <v>2707</v>
      </c>
      <c r="L276" s="14" t="s">
        <v>2708</v>
      </c>
      <c r="M276" s="14" t="s">
        <v>1038</v>
      </c>
      <c r="N276" s="14" t="s">
        <v>1039</v>
      </c>
      <c r="O276" s="14" t="s">
        <v>1798</v>
      </c>
      <c r="P276" s="14"/>
      <c r="Q276" s="14" t="s">
        <v>2709</v>
      </c>
      <c r="R276" s="14" t="s">
        <v>2326</v>
      </c>
      <c r="S276" s="220">
        <v>46174</v>
      </c>
      <c r="T276" s="37" t="s">
        <v>406</v>
      </c>
      <c r="U276" s="37" t="s">
        <v>406</v>
      </c>
      <c r="V276" s="254"/>
      <c r="W276" s="39" t="s">
        <v>1038</v>
      </c>
      <c r="X276" s="40" t="s">
        <v>406</v>
      </c>
      <c r="Y276" s="60"/>
      <c r="Z276" s="60" t="s">
        <v>1589</v>
      </c>
      <c r="AA276" s="60" t="s">
        <v>1263</v>
      </c>
      <c r="AB276" s="38">
        <v>46204</v>
      </c>
      <c r="AC276" s="14" t="s">
        <v>1033</v>
      </c>
      <c r="AD276" s="59">
        <v>46174</v>
      </c>
      <c r="AE276" s="429" t="s">
        <v>1033</v>
      </c>
      <c r="AF276" s="59"/>
      <c r="AH276" s="8"/>
    </row>
    <row r="277" spans="1:255" s="224" customFormat="1" ht="54" customHeight="1" x14ac:dyDescent="0.25">
      <c r="A277" s="6">
        <v>274</v>
      </c>
      <c r="B277" s="14" t="s">
        <v>339</v>
      </c>
      <c r="C277" s="14" t="s">
        <v>340</v>
      </c>
      <c r="D277" s="14" t="s">
        <v>341</v>
      </c>
      <c r="E277" s="14" t="s">
        <v>2710</v>
      </c>
      <c r="F277" s="14" t="s">
        <v>2711</v>
      </c>
      <c r="G277" s="14" t="s">
        <v>1147</v>
      </c>
      <c r="H277" s="14" t="s">
        <v>1035</v>
      </c>
      <c r="I277" s="14" t="s">
        <v>2712</v>
      </c>
      <c r="J277" s="14" t="s">
        <v>2712</v>
      </c>
      <c r="K277" s="14" t="s">
        <v>2713</v>
      </c>
      <c r="L277" s="14" t="s">
        <v>2714</v>
      </c>
      <c r="M277" s="14" t="s">
        <v>1038</v>
      </c>
      <c r="N277" s="14" t="s">
        <v>2715</v>
      </c>
      <c r="O277" s="14" t="s">
        <v>2716</v>
      </c>
      <c r="P277" s="14"/>
      <c r="Q277" s="14" t="s">
        <v>2717</v>
      </c>
      <c r="R277" s="14" t="s">
        <v>2718</v>
      </c>
      <c r="S277" s="220">
        <v>46209</v>
      </c>
      <c r="T277" s="37" t="s">
        <v>406</v>
      </c>
      <c r="U277" s="37" t="s">
        <v>406</v>
      </c>
      <c r="V277" s="254"/>
      <c r="W277" s="39" t="s">
        <v>1038</v>
      </c>
      <c r="X277" s="40" t="s">
        <v>406</v>
      </c>
      <c r="Y277" s="60"/>
      <c r="Z277" s="60" t="s">
        <v>1589</v>
      </c>
      <c r="AA277" s="60" t="s">
        <v>1263</v>
      </c>
      <c r="AB277" s="59">
        <v>46209</v>
      </c>
      <c r="AC277" s="14" t="s">
        <v>1147</v>
      </c>
      <c r="AD277" s="59"/>
      <c r="AF277" s="59"/>
      <c r="AH277" s="8"/>
    </row>
    <row r="278" spans="1:255" s="304" customFormat="1" ht="26" x14ac:dyDescent="0.25">
      <c r="A278" s="6">
        <v>275</v>
      </c>
      <c r="B278" s="268" t="s">
        <v>339</v>
      </c>
      <c r="C278" s="268" t="s">
        <v>340</v>
      </c>
      <c r="D278" s="268" t="s">
        <v>469</v>
      </c>
      <c r="E278" s="18" t="s">
        <v>2367</v>
      </c>
      <c r="F278" s="268" t="s">
        <v>2719</v>
      </c>
      <c r="G278" s="268" t="s">
        <v>1100</v>
      </c>
      <c r="H278" s="268" t="s">
        <v>2720</v>
      </c>
      <c r="I278" s="268" t="s">
        <v>2720</v>
      </c>
      <c r="J278" s="268" t="s">
        <v>2720</v>
      </c>
      <c r="K278" s="323" t="s">
        <v>2721</v>
      </c>
      <c r="L278" s="268" t="s">
        <v>2722</v>
      </c>
      <c r="M278" s="244" t="s">
        <v>1047</v>
      </c>
      <c r="N278" s="244" t="s">
        <v>1056</v>
      </c>
      <c r="O278" s="324" t="s">
        <v>1074</v>
      </c>
      <c r="P278" s="268" t="s">
        <v>423</v>
      </c>
      <c r="Q278" s="268" t="s">
        <v>2723</v>
      </c>
      <c r="R278" s="268" t="s">
        <v>423</v>
      </c>
      <c r="S278" s="343">
        <v>46210</v>
      </c>
      <c r="T278" s="344"/>
      <c r="U278" s="344"/>
      <c r="V278" s="345"/>
      <c r="W278" s="346" t="s">
        <v>1363</v>
      </c>
      <c r="X278" s="346" t="s">
        <v>1364</v>
      </c>
      <c r="Y278" s="346" t="s">
        <v>1094</v>
      </c>
      <c r="Z278" s="352"/>
      <c r="AA278" s="353"/>
      <c r="AB278" s="352">
        <v>45845</v>
      </c>
      <c r="AC278" s="353" t="s">
        <v>1100</v>
      </c>
      <c r="AD278" s="352"/>
      <c r="AE278" s="353"/>
      <c r="AF278" s="323"/>
      <c r="AG278" s="157"/>
      <c r="AH278" s="359"/>
    </row>
    <row r="279" spans="1:255" s="304" customFormat="1" x14ac:dyDescent="0.25">
      <c r="A279" s="6">
        <v>276</v>
      </c>
      <c r="B279" s="268" t="s">
        <v>339</v>
      </c>
      <c r="C279" s="268" t="s">
        <v>340</v>
      </c>
      <c r="D279" s="268" t="s">
        <v>2667</v>
      </c>
      <c r="E279" s="18" t="s">
        <v>2668</v>
      </c>
      <c r="F279" s="268" t="s">
        <v>2724</v>
      </c>
      <c r="G279" s="268" t="s">
        <v>1070</v>
      </c>
      <c r="H279" s="268" t="s">
        <v>2725</v>
      </c>
      <c r="I279" s="268" t="s">
        <v>2726</v>
      </c>
      <c r="J279" s="268" t="s">
        <v>2726</v>
      </c>
      <c r="K279" s="323" t="s">
        <v>2727</v>
      </c>
      <c r="L279" s="268" t="s">
        <v>2728</v>
      </c>
      <c r="M279" s="268" t="s">
        <v>1035</v>
      </c>
      <c r="N279" s="244" t="s">
        <v>1056</v>
      </c>
      <c r="O279" s="324" t="s">
        <v>1074</v>
      </c>
      <c r="P279" s="268" t="s">
        <v>399</v>
      </c>
      <c r="Q279" s="268" t="s">
        <v>2729</v>
      </c>
      <c r="R279" s="268" t="s">
        <v>1035</v>
      </c>
      <c r="S279" s="343">
        <v>46174</v>
      </c>
      <c r="T279" s="344"/>
      <c r="U279" s="344"/>
      <c r="V279" s="345"/>
      <c r="W279" s="346"/>
      <c r="X279" s="346"/>
      <c r="Y279" s="346"/>
      <c r="Z279" s="352"/>
      <c r="AA279" s="353"/>
      <c r="AB279" s="352"/>
      <c r="AC279" s="353"/>
      <c r="AD279" s="352"/>
      <c r="AE279" s="353"/>
      <c r="AF279" s="323"/>
      <c r="AG279" s="157"/>
      <c r="AH279" s="359"/>
    </row>
    <row r="280" spans="1:255" s="304" customFormat="1" x14ac:dyDescent="0.25">
      <c r="A280" s="6">
        <v>277</v>
      </c>
      <c r="B280" s="268" t="s">
        <v>339</v>
      </c>
      <c r="C280" s="268" t="s">
        <v>541</v>
      </c>
      <c r="D280" s="268" t="s">
        <v>469</v>
      </c>
      <c r="E280" s="18" t="s">
        <v>2730</v>
      </c>
      <c r="F280" s="268" t="s">
        <v>2731</v>
      </c>
      <c r="G280" s="268" t="s">
        <v>1070</v>
      </c>
      <c r="H280" s="268" t="s">
        <v>1035</v>
      </c>
      <c r="I280" s="268" t="s">
        <v>1035</v>
      </c>
      <c r="J280" s="268" t="s">
        <v>1035</v>
      </c>
      <c r="K280" s="268" t="s">
        <v>1035</v>
      </c>
      <c r="L280" s="268" t="s">
        <v>1035</v>
      </c>
      <c r="M280" s="268" t="s">
        <v>1035</v>
      </c>
      <c r="N280" s="244" t="s">
        <v>1056</v>
      </c>
      <c r="O280" s="324" t="s">
        <v>2732</v>
      </c>
      <c r="P280" s="268" t="s">
        <v>1035</v>
      </c>
      <c r="Q280" s="268" t="s">
        <v>2733</v>
      </c>
      <c r="R280" s="268" t="s">
        <v>2734</v>
      </c>
      <c r="S280" s="343">
        <v>46174</v>
      </c>
      <c r="T280" s="344"/>
      <c r="U280" s="344"/>
      <c r="V280" s="345"/>
      <c r="W280" s="346"/>
      <c r="X280" s="346"/>
      <c r="Y280" s="346"/>
      <c r="Z280" s="352"/>
      <c r="AA280" s="353"/>
      <c r="AB280" s="352"/>
      <c r="AC280" s="353"/>
      <c r="AD280" s="352"/>
      <c r="AE280" s="353"/>
      <c r="AF280" s="323"/>
      <c r="AG280" s="157"/>
      <c r="AH280" s="359"/>
    </row>
    <row r="281" spans="1:255" s="3" customFormat="1" ht="40" customHeight="1" x14ac:dyDescent="0.25">
      <c r="A281" s="552"/>
      <c r="B281" s="106"/>
      <c r="C281" s="106"/>
      <c r="D281" s="106"/>
      <c r="E281" s="106"/>
      <c r="F281" s="106"/>
      <c r="G281" s="553"/>
      <c r="H281" s="106"/>
      <c r="I281" s="106"/>
      <c r="J281" s="106"/>
      <c r="K281" s="118"/>
      <c r="L281" s="106"/>
      <c r="M281" s="106"/>
      <c r="N281" s="106"/>
      <c r="O281" s="106"/>
      <c r="P281" s="106"/>
      <c r="Q281" s="106"/>
      <c r="R281" s="106"/>
      <c r="S281" s="554"/>
      <c r="T281" s="555"/>
      <c r="U281" s="555"/>
      <c r="V281" s="556"/>
      <c r="W281" s="556"/>
      <c r="X281" s="557"/>
      <c r="Y281" s="140"/>
      <c r="Z281" s="140"/>
      <c r="AA281" s="140"/>
      <c r="AB281" s="560"/>
      <c r="AC281" s="140"/>
      <c r="AD281" s="561"/>
      <c r="AE281" s="106"/>
      <c r="AF281" s="561"/>
      <c r="AG281" s="106"/>
      <c r="AH281" s="562"/>
      <c r="AI281" s="364"/>
      <c r="AJ281" s="365"/>
      <c r="AK281" s="158"/>
      <c r="AL281" s="158"/>
      <c r="AM281" s="158"/>
      <c r="AN281" s="158"/>
      <c r="AO281" s="158"/>
      <c r="AP281" s="158"/>
      <c r="AQ281" s="158"/>
      <c r="AR281" s="158"/>
      <c r="AS281" s="158"/>
      <c r="AT281" s="158"/>
      <c r="AU281" s="158"/>
      <c r="AV281" s="158"/>
      <c r="AW281" s="158"/>
      <c r="AX281" s="158"/>
      <c r="AY281" s="158"/>
      <c r="AZ281" s="158"/>
      <c r="BA281" s="158"/>
      <c r="BB281" s="158"/>
      <c r="BC281" s="158"/>
      <c r="BD281" s="158"/>
      <c r="BE281" s="158"/>
      <c r="BF281" s="158"/>
      <c r="BG281" s="158"/>
      <c r="BH281" s="158"/>
      <c r="BI281" s="158"/>
      <c r="BJ281" s="158"/>
      <c r="BK281" s="158"/>
      <c r="BL281" s="158"/>
      <c r="BM281" s="158"/>
      <c r="BN281" s="158"/>
      <c r="BO281" s="158"/>
      <c r="BP281" s="158"/>
      <c r="BQ281" s="158"/>
      <c r="BR281" s="158"/>
      <c r="BS281" s="158"/>
      <c r="BT281" s="158"/>
      <c r="BU281" s="158"/>
      <c r="BV281" s="158"/>
      <c r="BW281" s="158"/>
      <c r="BX281" s="158"/>
      <c r="BY281" s="158"/>
      <c r="BZ281" s="158"/>
      <c r="CA281" s="158"/>
      <c r="CB281" s="158"/>
      <c r="CC281" s="158"/>
      <c r="CD281" s="158"/>
      <c r="CE281" s="158"/>
      <c r="CF281" s="158"/>
      <c r="CG281" s="158"/>
      <c r="CH281" s="158"/>
      <c r="CI281" s="158"/>
      <c r="CJ281" s="158"/>
      <c r="CK281" s="158"/>
      <c r="CL281" s="158"/>
      <c r="CM281" s="158"/>
      <c r="CN281" s="158"/>
      <c r="CO281" s="158"/>
      <c r="CP281" s="158"/>
      <c r="CQ281" s="158"/>
      <c r="CR281" s="158"/>
      <c r="CS281" s="158"/>
      <c r="CT281" s="158"/>
      <c r="CU281" s="158"/>
      <c r="CV281" s="158"/>
      <c r="CW281" s="158"/>
      <c r="CX281" s="158"/>
      <c r="CY281" s="158"/>
      <c r="CZ281" s="158"/>
      <c r="DA281" s="158"/>
      <c r="DB281" s="158"/>
      <c r="DC281" s="158"/>
      <c r="DD281" s="158"/>
      <c r="DE281" s="158"/>
      <c r="DF281" s="158"/>
      <c r="DG281" s="158"/>
      <c r="DH281" s="158"/>
      <c r="DI281" s="158"/>
      <c r="DJ281" s="158"/>
      <c r="DK281" s="158"/>
      <c r="DL281" s="158"/>
      <c r="DM281" s="158"/>
      <c r="DN281" s="158"/>
      <c r="DO281" s="158"/>
      <c r="DP281" s="158"/>
      <c r="DQ281" s="158"/>
      <c r="DR281" s="158"/>
      <c r="DS281" s="158"/>
      <c r="DT281" s="158"/>
      <c r="DU281" s="158"/>
      <c r="DV281" s="158"/>
      <c r="DW281" s="158"/>
      <c r="DX281" s="158"/>
      <c r="DY281" s="158"/>
      <c r="DZ281" s="158"/>
      <c r="EA281" s="158"/>
      <c r="EB281" s="158"/>
      <c r="EC281" s="158"/>
      <c r="ED281" s="158"/>
      <c r="EE281" s="158"/>
      <c r="EF281" s="158"/>
      <c r="EG281" s="158"/>
      <c r="EH281" s="158"/>
      <c r="EI281" s="158"/>
      <c r="EJ281" s="158"/>
      <c r="EK281" s="158"/>
      <c r="EL281" s="158"/>
      <c r="EM281" s="158"/>
      <c r="EN281" s="158"/>
      <c r="EO281" s="158"/>
      <c r="EP281" s="158"/>
      <c r="EQ281" s="158"/>
      <c r="ER281" s="158"/>
      <c r="ES281" s="158"/>
      <c r="ET281" s="158"/>
      <c r="EU281" s="158"/>
      <c r="EV281" s="158"/>
      <c r="EW281" s="158"/>
      <c r="EX281" s="158"/>
      <c r="EY281" s="158"/>
      <c r="EZ281" s="158"/>
      <c r="FA281" s="158"/>
      <c r="FB281" s="158"/>
      <c r="FC281" s="158"/>
      <c r="FD281" s="158"/>
      <c r="FE281" s="158"/>
      <c r="FF281" s="158"/>
      <c r="FG281" s="158"/>
      <c r="FH281" s="158"/>
      <c r="FI281" s="158"/>
      <c r="FJ281" s="158"/>
      <c r="FK281" s="158"/>
      <c r="FL281" s="158"/>
      <c r="FM281" s="158"/>
      <c r="FN281" s="158"/>
      <c r="FO281" s="158"/>
      <c r="FP281" s="158"/>
      <c r="FQ281" s="158"/>
      <c r="FR281" s="158"/>
      <c r="FS281" s="158"/>
      <c r="FT281" s="158"/>
      <c r="FU281" s="158"/>
      <c r="FV281" s="158"/>
      <c r="FW281" s="158"/>
      <c r="FX281" s="158"/>
      <c r="FY281" s="158"/>
      <c r="FZ281" s="158"/>
      <c r="GA281" s="158"/>
      <c r="GB281" s="158"/>
      <c r="GC281" s="158"/>
      <c r="GD281" s="158"/>
      <c r="GE281" s="158"/>
      <c r="GF281" s="158"/>
      <c r="GG281" s="158"/>
      <c r="GH281" s="158"/>
      <c r="GI281" s="158"/>
      <c r="GJ281" s="158"/>
      <c r="GK281" s="158"/>
      <c r="GL281" s="158"/>
      <c r="GM281" s="158"/>
      <c r="GN281" s="158"/>
      <c r="GO281" s="158"/>
      <c r="GP281" s="158"/>
      <c r="GQ281" s="158"/>
      <c r="GR281" s="158"/>
      <c r="GS281" s="158"/>
      <c r="GT281" s="158"/>
      <c r="GU281" s="158"/>
      <c r="GV281" s="158"/>
      <c r="GW281" s="158"/>
      <c r="GX281" s="158"/>
      <c r="GY281" s="158"/>
      <c r="GZ281" s="158"/>
      <c r="HA281" s="158"/>
      <c r="HB281" s="158"/>
      <c r="HC281" s="158"/>
      <c r="HD281" s="158"/>
      <c r="HE281" s="158"/>
      <c r="HF281" s="158"/>
      <c r="HG281" s="158"/>
      <c r="HH281" s="158"/>
      <c r="HI281" s="158"/>
      <c r="HJ281" s="158"/>
      <c r="HK281" s="158"/>
      <c r="HL281" s="158"/>
      <c r="HM281" s="158"/>
      <c r="HN281" s="158"/>
      <c r="HO281" s="158"/>
      <c r="HP281" s="158"/>
      <c r="HQ281" s="158"/>
      <c r="HR281" s="158"/>
      <c r="HS281" s="158"/>
      <c r="HT281" s="158"/>
      <c r="HU281" s="158"/>
      <c r="HV281" s="158"/>
      <c r="HW281" s="158"/>
      <c r="HX281" s="158"/>
      <c r="HY281" s="158"/>
      <c r="HZ281" s="158"/>
      <c r="IA281" s="158"/>
      <c r="IB281" s="158"/>
      <c r="IC281" s="158"/>
      <c r="ID281" s="158"/>
      <c r="IE281" s="158"/>
      <c r="IF281" s="158"/>
      <c r="IT281" s="435"/>
      <c r="IU281" s="435"/>
    </row>
    <row r="282" spans="1:255" ht="40" customHeight="1" x14ac:dyDescent="0.25">
      <c r="A282" s="107"/>
      <c r="B282" s="108" t="s">
        <v>2735</v>
      </c>
      <c r="C282" s="109"/>
      <c r="D282" s="109"/>
      <c r="E282" s="109"/>
      <c r="F282" s="109"/>
      <c r="G282" s="109"/>
      <c r="H282" s="109" t="s">
        <v>2736</v>
      </c>
      <c r="I282" s="109"/>
      <c r="J282" s="109"/>
      <c r="K282" s="109"/>
      <c r="L282" s="109"/>
      <c r="M282" s="119"/>
      <c r="N282" s="119"/>
      <c r="O282" s="119"/>
      <c r="P282" s="109"/>
      <c r="Q282" s="109"/>
      <c r="R282" s="109"/>
      <c r="S282" s="130"/>
      <c r="T282" s="131"/>
      <c r="U282" s="132"/>
      <c r="V282" s="133"/>
      <c r="W282" s="133"/>
      <c r="X282" s="134"/>
      <c r="Y282" s="143"/>
      <c r="Z282" s="143"/>
      <c r="AA282" s="143"/>
      <c r="AB282" s="144"/>
      <c r="AC282" s="145"/>
      <c r="AD282" s="144"/>
      <c r="AE282" s="145"/>
      <c r="AF282" s="144"/>
      <c r="AG282" s="145"/>
      <c r="AH282" s="132"/>
      <c r="AI282" s="160"/>
      <c r="AJ282" s="161"/>
      <c r="AK282" s="153"/>
    </row>
    <row r="283" spans="1:255" x14ac:dyDescent="0.25">
      <c r="AB283" s="146"/>
      <c r="AD283" s="146"/>
      <c r="AF283" s="146"/>
      <c r="AH283" s="162"/>
    </row>
    <row r="284" spans="1:255" x14ac:dyDescent="0.25">
      <c r="AC284" s="147"/>
      <c r="AE284" s="147"/>
      <c r="AG284" s="147"/>
    </row>
    <row r="285" spans="1:255" x14ac:dyDescent="0.25">
      <c r="AC285" s="148"/>
      <c r="AE285" s="149"/>
      <c r="AG285" s="148"/>
    </row>
    <row r="286" spans="1:255" x14ac:dyDescent="0.25">
      <c r="AC286" s="148"/>
      <c r="AE286" s="149"/>
      <c r="AG286" s="149"/>
    </row>
    <row r="287" spans="1:255" x14ac:dyDescent="0.25">
      <c r="AC287" s="148"/>
      <c r="AE287" s="147"/>
      <c r="AG287" s="147"/>
    </row>
    <row r="288" spans="1:255" x14ac:dyDescent="0.25">
      <c r="AC288" s="148"/>
      <c r="AE288" s="90"/>
      <c r="AG288" s="147"/>
    </row>
    <row r="289" spans="29:33" x14ac:dyDescent="0.25">
      <c r="AC289" s="148"/>
      <c r="AE289" s="147"/>
      <c r="AG289" s="147"/>
    </row>
    <row r="290" spans="29:33" x14ac:dyDescent="0.25">
      <c r="AC290" s="148"/>
      <c r="AE290" s="147"/>
      <c r="AG290" s="147"/>
    </row>
    <row r="291" spans="29:33" x14ac:dyDescent="0.25">
      <c r="AC291" s="148"/>
      <c r="AE291" s="148"/>
      <c r="AG291" s="147"/>
    </row>
    <row r="292" spans="29:33" x14ac:dyDescent="0.25">
      <c r="AC292" s="148"/>
      <c r="AE292" s="148"/>
      <c r="AG292" s="147"/>
    </row>
  </sheetData>
  <autoFilter ref="A3:IV280" xr:uid="{2F9E3D2C-A76E-4064-AC58-A5FE8847532A}"/>
  <mergeCells count="11">
    <mergeCell ref="AI1:AJ2"/>
    <mergeCell ref="A1:AG1"/>
    <mergeCell ref="H2:S2"/>
    <mergeCell ref="T2:AG2"/>
    <mergeCell ref="A2:A3"/>
    <mergeCell ref="B2:B3"/>
    <mergeCell ref="C2:C3"/>
    <mergeCell ref="D2:D3"/>
    <mergeCell ref="E2:E3"/>
    <mergeCell ref="F2:F3"/>
    <mergeCell ref="G2:G3"/>
  </mergeCells>
  <phoneticPr fontId="9" type="noConversion"/>
  <dataValidations count="2">
    <dataValidation type="list" allowBlank="1" showInputMessage="1" showErrorMessage="1" sqref="M11 W11 W79 AG82:AH82 W88 W90 M91 W95 W97 Y99 W104 Y107 W108 W111 Y119 Y127 M130 W153 M159 V159:W159 V160:W160 V161:W161 M166 V166 W166 M172 W172 W174 M176 M177 W177 M180 W180 V182:W182 M186 M188 M194 W194 M195 M196 M200 M202 V202:W202 M203 V203:W203 M213 M214 V214 W214 M215 V215 W215 M216 V216 W216 M217 V217 W217 M218 M219 W219 M220 W220 M221 W221 M222 V222 W222 M223 V223 W223 M224 W224 M225 W225 M227 M228 V228 W228 M229 V229 W229 M230 V230 W230 M231 V231 W231 M232 W232 M233 W233 M234 W234 M235 W235 M236 W236 M237 W237 M239 W239 M240 W240 M241 V241 W241 M242 V242 W242 M243 V243 W243 M244 V244 W244 M247 W247 W248 W249 W250 M251 W251 M252 W252 W253 M254 W254 M255 W255 M260 W260 M261 W261 M262 W262 M263 W263 M264 W264 M265 W265 M266 W266 M267 W267 M268 W268 M272 W272 W273 M274 W274 M275 W275 M276 W276 M277 W277 M282 W282 M4:M10 M12:M32 M33:M46 M47:M51 M52:M72 M73:M78 M79:M87 M88:M90 M92:M94 M95:M97 M98:M99 M100:M105 M106:M107 M108:M109 M110:M111 M117:M121 M125:M129 M138:M142 M146:M148 M150:M151 M153:M158 M160:M161 M162:M163 M167:M171 M173:M174 M181:M182 M197:M198 M205:M212 M248:M250 V143:V144 V167:V170 V197:V199 W4:W10 W12:W32 W33:W46 W47:W51 W52:W72 W73:W78 W83:W87 W92:W94 W98:W99 W101:W102 W106:W107 W113:W115 W117:W129 W130:W134 W135:W139 W141:W144 W146:W148 W150:W151 W167:W171 W175:W176 W197:W199 W205:W206 V208:W209 V154:W158" xr:uid="{DB145A6C-A7EA-4724-872D-5261CD76F59F}">
      <formula1>"是,否"</formula1>
    </dataValidation>
    <dataValidation allowBlank="1" showInputMessage="1" showErrorMessage="1" sqref="N11:O11 N91:O91 N130 O130 N159:O159 N166 O166 N172 O172 O176 N177 O177 N178 O178 N180:O180 N182:O182 N190:O190 N194 O194 N195 N196 O196 O200 O202 N203 O203 N213 O213 N214 O214 N215 O215 N216 N217 O217 N218 N219 O219 N220 O220 N221 O221 N222 O222 N223 O223 N224 O224 N225 O225 N227 O227 N228 O228 N229 N230 O230 N231 O231 N232 O232 N233 O233 N234 O234 N235 O235 N236 O236 N237 O237 N239 O239 N240 O240 N241 O241 N242 O242 N243 O243 N244 O244 N247 O247 N248 O248 N249 O249 N250 O250 N251 O251 N252 O252 N254:O254 N255:O255 N257 N260 O260 N261 O261 N262 O262 N263 O263 N264 O264 N265 O265 Q265 N266 O266 N267 O267 N268 O268 N272 O272 N273:O273 N274 O274 N275 O275 N276 O276 N277 O277 O278 N125:N129 N146:N148 N150:N151 N167:N171 N173:N174 N175:N176 N197:N198 N200:N202 O125:O129 O146:O148 O149:O151 O167:O170 O173:O174 O197:O198 N205:O212 N98:O99 N106:O107 N108:O109 N110:O111 N160:O161 N282:O283 N1:O5 N6:O10 N12:O32 N47:O51 N117:O121 N33:O46 N52:O72 N73:O78 N79:O87 N92:O94 N95:O97 N88:O90 N100:O105 N138:O142 N153:O158 N285:O65536" xr:uid="{3D9567E9-D036-40B4-B5D4-5DB97EB16368}"/>
  </dataValidations>
  <pageMargins left="0.2" right="0" top="0.11999999999999998" bottom="0.11999999999999998" header="0.23999999999999996" footer="0.16"/>
  <pageSetup paperSize="8"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95C6F-B60C-4C3F-A403-4916EE04374E}">
  <dimension ref="A1:IV371"/>
  <sheetViews>
    <sheetView topLeftCell="A359" zoomScaleSheetLayoutView="100" workbookViewId="0">
      <selection activeCell="A369" sqref="A369:IV371"/>
    </sheetView>
  </sheetViews>
  <sheetFormatPr defaultColWidth="9" defaultRowHeight="15" x14ac:dyDescent="0.25"/>
  <cols>
    <col min="11" max="11" width="11.08203125" bestFit="1" customWidth="1"/>
    <col min="14" max="14" width="13.58203125" bestFit="1" customWidth="1"/>
    <col min="17" max="17" width="11.08203125" bestFit="1" customWidth="1"/>
    <col min="19" max="19" width="13.58203125" bestFit="1" customWidth="1"/>
    <col min="24" max="24" width="11.08203125" bestFit="1" customWidth="1"/>
    <col min="31" max="31" width="9.33203125" bestFit="1" customWidth="1"/>
    <col min="34" max="34" width="11.08203125" bestFit="1" customWidth="1"/>
    <col min="36" max="36" width="14.83203125" bestFit="1" customWidth="1"/>
  </cols>
  <sheetData>
    <row r="1" spans="1:256" x14ac:dyDescent="0.25">
      <c r="A1" t="s">
        <v>2737</v>
      </c>
    </row>
    <row r="2" spans="1:256" s="1" customFormat="1" ht="52" x14ac:dyDescent="0.25">
      <c r="A2" s="6">
        <v>1</v>
      </c>
      <c r="B2" s="7" t="s">
        <v>339</v>
      </c>
      <c r="C2" s="7" t="s">
        <v>340</v>
      </c>
      <c r="D2" s="7" t="s">
        <v>341</v>
      </c>
      <c r="E2" s="7" t="s">
        <v>2738</v>
      </c>
      <c r="F2" s="7" t="s">
        <v>1859</v>
      </c>
      <c r="G2" s="7" t="s">
        <v>2739</v>
      </c>
      <c r="H2" s="7" t="s">
        <v>2740</v>
      </c>
      <c r="I2" s="7"/>
      <c r="J2" s="7" t="s">
        <v>2741</v>
      </c>
      <c r="K2" s="7" t="s">
        <v>1880</v>
      </c>
      <c r="L2" s="7" t="s">
        <v>2742</v>
      </c>
      <c r="M2" s="7" t="s">
        <v>2743</v>
      </c>
      <c r="N2" s="36">
        <v>44408</v>
      </c>
      <c r="O2" s="37"/>
      <c r="P2" s="8"/>
      <c r="Q2" s="40">
        <v>44530</v>
      </c>
      <c r="R2" s="60" t="s">
        <v>1237</v>
      </c>
      <c r="S2" s="60" t="s">
        <v>2744</v>
      </c>
      <c r="T2" s="60"/>
      <c r="U2" s="59">
        <v>44586</v>
      </c>
      <c r="V2" s="61" t="s">
        <v>2739</v>
      </c>
      <c r="W2" s="59">
        <v>44547</v>
      </c>
      <c r="X2" s="61" t="s">
        <v>2739</v>
      </c>
      <c r="Y2" s="59">
        <v>44518</v>
      </c>
      <c r="Z2" s="485" t="s">
        <v>2739</v>
      </c>
      <c r="AA2" s="93"/>
    </row>
    <row r="3" spans="1:256" s="1" customFormat="1" ht="78" x14ac:dyDescent="0.25">
      <c r="A3" s="6">
        <v>2</v>
      </c>
      <c r="B3" s="8" t="s">
        <v>339</v>
      </c>
      <c r="C3" s="8" t="s">
        <v>340</v>
      </c>
      <c r="D3" s="8" t="s">
        <v>469</v>
      </c>
      <c r="E3" s="8" t="s">
        <v>1180</v>
      </c>
      <c r="F3" s="8" t="s">
        <v>2745</v>
      </c>
      <c r="G3" s="8" t="s">
        <v>2746</v>
      </c>
      <c r="H3" s="8" t="s">
        <v>1182</v>
      </c>
      <c r="I3" s="482" t="s">
        <v>1035</v>
      </c>
      <c r="J3" s="8" t="s">
        <v>1184</v>
      </c>
      <c r="K3" s="8" t="s">
        <v>1186</v>
      </c>
      <c r="L3" s="8" t="s">
        <v>1187</v>
      </c>
      <c r="M3" s="8" t="s">
        <v>1188</v>
      </c>
      <c r="N3" s="59">
        <v>43671</v>
      </c>
      <c r="O3" s="61" t="s">
        <v>406</v>
      </c>
      <c r="P3" s="14" t="s">
        <v>406</v>
      </c>
      <c r="Q3" s="26"/>
      <c r="R3" s="8"/>
      <c r="S3" s="58" t="s">
        <v>2747</v>
      </c>
      <c r="T3" s="8" t="s">
        <v>1094</v>
      </c>
      <c r="U3" s="59">
        <v>44607</v>
      </c>
      <c r="V3" s="65" t="s">
        <v>2746</v>
      </c>
      <c r="W3" s="59">
        <v>44576</v>
      </c>
      <c r="X3" s="65" t="s">
        <v>2746</v>
      </c>
      <c r="Y3" s="59">
        <v>44545</v>
      </c>
      <c r="Z3" s="486" t="s">
        <v>2746</v>
      </c>
      <c r="AA3" s="93"/>
    </row>
    <row r="4" spans="1:256" s="1" customFormat="1" ht="52" x14ac:dyDescent="0.25">
      <c r="A4" s="6">
        <v>3</v>
      </c>
      <c r="B4" s="8" t="s">
        <v>339</v>
      </c>
      <c r="C4" s="7" t="s">
        <v>1049</v>
      </c>
      <c r="D4" s="8" t="s">
        <v>469</v>
      </c>
      <c r="E4" s="8" t="s">
        <v>1180</v>
      </c>
      <c r="F4" s="8" t="s">
        <v>2748</v>
      </c>
      <c r="G4" s="8" t="s">
        <v>2746</v>
      </c>
      <c r="H4" s="8" t="s">
        <v>2749</v>
      </c>
      <c r="I4" s="482" t="s">
        <v>1035</v>
      </c>
      <c r="J4" s="8" t="s">
        <v>1205</v>
      </c>
      <c r="K4" s="8" t="s">
        <v>2750</v>
      </c>
      <c r="L4" s="8" t="s">
        <v>1187</v>
      </c>
      <c r="M4" s="8" t="s">
        <v>2751</v>
      </c>
      <c r="N4" s="59">
        <v>43671</v>
      </c>
      <c r="O4" s="61" t="s">
        <v>406</v>
      </c>
      <c r="P4" s="14" t="s">
        <v>406</v>
      </c>
      <c r="Q4" s="26"/>
      <c r="R4" s="8"/>
      <c r="S4" s="58" t="s">
        <v>2752</v>
      </c>
      <c r="T4" s="8" t="s">
        <v>2753</v>
      </c>
      <c r="U4" s="59">
        <v>44607</v>
      </c>
      <c r="V4" s="65" t="s">
        <v>2746</v>
      </c>
      <c r="W4" s="59">
        <v>44576</v>
      </c>
      <c r="X4" s="65" t="s">
        <v>2746</v>
      </c>
      <c r="Y4" s="59">
        <v>44545</v>
      </c>
      <c r="Z4" s="486" t="s">
        <v>2746</v>
      </c>
      <c r="AA4" s="93"/>
    </row>
    <row r="5" spans="1:256" s="1" customFormat="1" ht="52" x14ac:dyDescent="0.25">
      <c r="A5" s="6">
        <v>4</v>
      </c>
      <c r="B5" s="7" t="s">
        <v>339</v>
      </c>
      <c r="C5" s="7" t="s">
        <v>340</v>
      </c>
      <c r="D5" s="8" t="s">
        <v>341</v>
      </c>
      <c r="E5" s="7" t="s">
        <v>1195</v>
      </c>
      <c r="F5" s="7" t="s">
        <v>2754</v>
      </c>
      <c r="G5" s="7" t="s">
        <v>2746</v>
      </c>
      <c r="H5" s="7" t="s">
        <v>694</v>
      </c>
      <c r="I5" s="482" t="s">
        <v>1035</v>
      </c>
      <c r="J5" s="7" t="s">
        <v>2755</v>
      </c>
      <c r="K5" s="7" t="s">
        <v>1880</v>
      </c>
      <c r="L5" s="7" t="s">
        <v>1201</v>
      </c>
      <c r="M5" s="7" t="s">
        <v>2756</v>
      </c>
      <c r="N5" s="36">
        <v>44062</v>
      </c>
      <c r="O5" s="61" t="s">
        <v>406</v>
      </c>
      <c r="P5" s="14" t="s">
        <v>406</v>
      </c>
      <c r="Q5" s="40">
        <v>44075</v>
      </c>
      <c r="R5" s="60"/>
      <c r="S5" s="60" t="s">
        <v>1252</v>
      </c>
      <c r="T5" s="60" t="s">
        <v>1094</v>
      </c>
      <c r="U5" s="59">
        <v>44607</v>
      </c>
      <c r="V5" s="65" t="s">
        <v>2746</v>
      </c>
      <c r="W5" s="59">
        <v>44576</v>
      </c>
      <c r="X5" s="65" t="s">
        <v>2746</v>
      </c>
      <c r="Y5" s="59">
        <v>44545</v>
      </c>
      <c r="Z5" s="486" t="s">
        <v>2746</v>
      </c>
      <c r="AA5" s="93"/>
    </row>
    <row r="6" spans="1:256" s="1" customFormat="1" ht="52" x14ac:dyDescent="0.25">
      <c r="A6" s="6">
        <v>5</v>
      </c>
      <c r="B6" s="7" t="s">
        <v>339</v>
      </c>
      <c r="C6" s="7" t="s">
        <v>340</v>
      </c>
      <c r="D6" s="8" t="s">
        <v>341</v>
      </c>
      <c r="E6" s="7" t="s">
        <v>1180</v>
      </c>
      <c r="F6" s="7" t="s">
        <v>2757</v>
      </c>
      <c r="G6" s="8" t="s">
        <v>2746</v>
      </c>
      <c r="H6" s="7" t="s">
        <v>2758</v>
      </c>
      <c r="I6" s="482" t="s">
        <v>1035</v>
      </c>
      <c r="J6" s="7" t="s">
        <v>2759</v>
      </c>
      <c r="K6" s="7" t="s">
        <v>2760</v>
      </c>
      <c r="L6" s="7" t="s">
        <v>2761</v>
      </c>
      <c r="M6" s="7" t="s">
        <v>2756</v>
      </c>
      <c r="N6" s="36">
        <v>44064</v>
      </c>
      <c r="O6" s="61" t="s">
        <v>406</v>
      </c>
      <c r="P6" s="14" t="s">
        <v>406</v>
      </c>
      <c r="Q6" s="40">
        <v>44104</v>
      </c>
      <c r="R6" s="60"/>
      <c r="S6" s="60" t="s">
        <v>1252</v>
      </c>
      <c r="T6" s="60" t="s">
        <v>1094</v>
      </c>
      <c r="U6" s="59">
        <v>44607</v>
      </c>
      <c r="V6" s="65" t="s">
        <v>2746</v>
      </c>
      <c r="W6" s="59">
        <v>44576</v>
      </c>
      <c r="X6" s="65" t="s">
        <v>2746</v>
      </c>
      <c r="Y6" s="59">
        <v>44545</v>
      </c>
      <c r="Z6" s="486" t="s">
        <v>2746</v>
      </c>
      <c r="AA6" s="93"/>
    </row>
    <row r="7" spans="1:256" s="1" customFormat="1" ht="39" x14ac:dyDescent="0.25">
      <c r="A7" s="6">
        <v>6</v>
      </c>
      <c r="B7" s="7" t="s">
        <v>339</v>
      </c>
      <c r="C7" s="7" t="s">
        <v>340</v>
      </c>
      <c r="D7" s="7" t="s">
        <v>469</v>
      </c>
      <c r="E7" s="7" t="s">
        <v>2240</v>
      </c>
      <c r="F7" s="7" t="s">
        <v>2762</v>
      </c>
      <c r="G7" s="7" t="s">
        <v>1100</v>
      </c>
      <c r="H7" s="7" t="s">
        <v>2763</v>
      </c>
      <c r="I7" s="7"/>
      <c r="J7" s="7" t="s">
        <v>2764</v>
      </c>
      <c r="K7" s="7" t="s">
        <v>625</v>
      </c>
      <c r="L7" s="7" t="s">
        <v>2765</v>
      </c>
      <c r="M7" s="7" t="s">
        <v>625</v>
      </c>
      <c r="N7" s="36">
        <v>44313</v>
      </c>
      <c r="O7" s="37" t="s">
        <v>406</v>
      </c>
      <c r="P7" s="37" t="s">
        <v>406</v>
      </c>
      <c r="Q7" s="40"/>
      <c r="R7" s="60" t="s">
        <v>1363</v>
      </c>
      <c r="S7" s="60" t="s">
        <v>1364</v>
      </c>
      <c r="T7" s="60" t="s">
        <v>1094</v>
      </c>
      <c r="U7" s="59" t="s">
        <v>2766</v>
      </c>
      <c r="V7" s="61" t="s">
        <v>1100</v>
      </c>
      <c r="W7" s="59" t="s">
        <v>2767</v>
      </c>
      <c r="X7" s="61" t="s">
        <v>1100</v>
      </c>
      <c r="Y7" s="59" t="s">
        <v>2768</v>
      </c>
      <c r="Z7" s="485" t="s">
        <v>1100</v>
      </c>
      <c r="AA7" s="93"/>
    </row>
    <row r="8" spans="1:256" s="1" customFormat="1" ht="39" x14ac:dyDescent="0.25">
      <c r="A8" s="6">
        <v>7</v>
      </c>
      <c r="B8" s="7" t="s">
        <v>339</v>
      </c>
      <c r="C8" s="7" t="s">
        <v>340</v>
      </c>
      <c r="D8" s="7" t="s">
        <v>469</v>
      </c>
      <c r="E8" s="7" t="s">
        <v>1590</v>
      </c>
      <c r="F8" s="7" t="s">
        <v>2769</v>
      </c>
      <c r="G8" s="7" t="s">
        <v>1100</v>
      </c>
      <c r="H8" s="7"/>
      <c r="I8" s="7"/>
      <c r="J8" s="7" t="s">
        <v>1912</v>
      </c>
      <c r="K8" s="7" t="s">
        <v>1914</v>
      </c>
      <c r="L8" s="7" t="s">
        <v>2770</v>
      </c>
      <c r="M8" s="7" t="s">
        <v>1914</v>
      </c>
      <c r="N8" s="36" t="s">
        <v>2771</v>
      </c>
      <c r="O8" s="37" t="s">
        <v>406</v>
      </c>
      <c r="P8" s="37" t="s">
        <v>406</v>
      </c>
      <c r="Q8" s="40"/>
      <c r="R8" s="60" t="s">
        <v>1363</v>
      </c>
      <c r="S8" s="60" t="s">
        <v>1364</v>
      </c>
      <c r="T8" s="60" t="s">
        <v>1094</v>
      </c>
      <c r="U8" s="59" t="s">
        <v>2772</v>
      </c>
      <c r="V8" s="61" t="s">
        <v>1100</v>
      </c>
      <c r="W8" s="59" t="s">
        <v>2773</v>
      </c>
      <c r="X8" s="61" t="s">
        <v>1100</v>
      </c>
      <c r="Y8" s="59" t="s">
        <v>2774</v>
      </c>
      <c r="Z8" s="485" t="s">
        <v>1100</v>
      </c>
      <c r="AA8" s="93"/>
    </row>
    <row r="9" spans="1:256" s="1" customFormat="1" ht="52" x14ac:dyDescent="0.25">
      <c r="A9" s="6">
        <v>8</v>
      </c>
      <c r="B9" s="7" t="s">
        <v>1097</v>
      </c>
      <c r="C9" s="7" t="s">
        <v>541</v>
      </c>
      <c r="D9" s="7" t="s">
        <v>341</v>
      </c>
      <c r="E9" s="7" t="s">
        <v>2775</v>
      </c>
      <c r="F9" s="7" t="s">
        <v>2776</v>
      </c>
      <c r="G9" s="7" t="s">
        <v>1052</v>
      </c>
      <c r="H9" s="7" t="s">
        <v>2777</v>
      </c>
      <c r="I9" s="7" t="s">
        <v>545</v>
      </c>
      <c r="J9" s="7" t="s">
        <v>541</v>
      </c>
      <c r="K9" s="7" t="s">
        <v>399</v>
      </c>
      <c r="L9" s="7" t="s">
        <v>2778</v>
      </c>
      <c r="M9" s="7" t="s">
        <v>541</v>
      </c>
      <c r="N9" s="36">
        <v>44181</v>
      </c>
      <c r="O9" s="37"/>
      <c r="P9" s="8"/>
      <c r="Q9" s="40"/>
      <c r="R9" s="60"/>
      <c r="S9" s="60"/>
      <c r="T9" s="60" t="s">
        <v>1263</v>
      </c>
      <c r="U9" s="59">
        <v>44622</v>
      </c>
      <c r="V9" s="61" t="s">
        <v>1052</v>
      </c>
      <c r="W9" s="59">
        <v>44603</v>
      </c>
      <c r="X9" s="61" t="s">
        <v>1052</v>
      </c>
      <c r="Y9" s="59" t="s">
        <v>2779</v>
      </c>
      <c r="Z9" s="485" t="s">
        <v>1052</v>
      </c>
      <c r="AA9" s="93"/>
    </row>
    <row r="10" spans="1:256" s="82" customFormat="1" ht="40" customHeight="1" x14ac:dyDescent="0.25">
      <c r="A10" s="6">
        <v>9</v>
      </c>
      <c r="B10" s="8" t="s">
        <v>339</v>
      </c>
      <c r="C10" s="8" t="s">
        <v>340</v>
      </c>
      <c r="D10" s="8" t="s">
        <v>469</v>
      </c>
      <c r="E10" s="8" t="s">
        <v>2780</v>
      </c>
      <c r="F10" s="8" t="s">
        <v>2781</v>
      </c>
      <c r="G10" s="8" t="s">
        <v>2782</v>
      </c>
      <c r="H10" s="8" t="s">
        <v>2783</v>
      </c>
      <c r="I10" s="8"/>
      <c r="J10" s="8" t="s">
        <v>2784</v>
      </c>
      <c r="K10" s="8" t="s">
        <v>2785</v>
      </c>
      <c r="L10" s="8" t="s">
        <v>2786</v>
      </c>
      <c r="M10" s="8" t="s">
        <v>2787</v>
      </c>
      <c r="N10" s="59">
        <v>43525</v>
      </c>
      <c r="O10" s="61"/>
      <c r="P10" s="7"/>
      <c r="Q10" s="26"/>
      <c r="R10" s="8"/>
      <c r="S10" s="58" t="s">
        <v>1204</v>
      </c>
      <c r="T10" s="8" t="s">
        <v>2788</v>
      </c>
      <c r="U10" s="59">
        <v>44597</v>
      </c>
      <c r="V10" s="8" t="s">
        <v>2782</v>
      </c>
      <c r="W10" s="59">
        <v>44575</v>
      </c>
      <c r="X10" s="8" t="s">
        <v>2782</v>
      </c>
      <c r="Y10" s="59">
        <v>44540</v>
      </c>
      <c r="Z10" s="93" t="s">
        <v>2782</v>
      </c>
      <c r="AA10" s="93"/>
    </row>
    <row r="11" spans="1:256" s="1" customFormat="1" ht="40" customHeight="1" x14ac:dyDescent="0.25">
      <c r="A11" s="6">
        <v>10</v>
      </c>
      <c r="B11" s="7" t="s">
        <v>339</v>
      </c>
      <c r="C11" s="7" t="s">
        <v>1049</v>
      </c>
      <c r="D11" s="7" t="s">
        <v>351</v>
      </c>
      <c r="E11" s="7" t="s">
        <v>2789</v>
      </c>
      <c r="F11" s="7" t="s">
        <v>1859</v>
      </c>
      <c r="G11" s="7" t="s">
        <v>2782</v>
      </c>
      <c r="H11" s="7" t="s">
        <v>2790</v>
      </c>
      <c r="I11" s="8" t="s">
        <v>1035</v>
      </c>
      <c r="J11" s="7" t="s">
        <v>2791</v>
      </c>
      <c r="K11" s="7" t="s">
        <v>2593</v>
      </c>
      <c r="L11" s="7" t="s">
        <v>2792</v>
      </c>
      <c r="M11" s="7" t="s">
        <v>2793</v>
      </c>
      <c r="N11" s="36">
        <v>44148</v>
      </c>
      <c r="O11" s="37" t="s">
        <v>406</v>
      </c>
      <c r="P11" s="37" t="s">
        <v>406</v>
      </c>
      <c r="Q11" s="40"/>
      <c r="R11" s="60"/>
      <c r="S11" s="60" t="s">
        <v>2794</v>
      </c>
      <c r="T11" s="60" t="s">
        <v>2795</v>
      </c>
      <c r="U11" s="59">
        <v>44597</v>
      </c>
      <c r="V11" s="61" t="s">
        <v>2782</v>
      </c>
      <c r="W11" s="59">
        <v>44584</v>
      </c>
      <c r="X11" s="61" t="s">
        <v>2782</v>
      </c>
      <c r="Y11" s="59">
        <v>44571</v>
      </c>
      <c r="Z11" s="485" t="s">
        <v>2782</v>
      </c>
      <c r="AA11" s="93"/>
      <c r="AB11" s="155"/>
      <c r="AC11" s="155"/>
      <c r="AD11" s="155"/>
      <c r="AE11" s="155"/>
      <c r="AF11" s="155"/>
      <c r="AG11" s="155"/>
      <c r="AH11" s="155"/>
      <c r="AI11" s="155"/>
      <c r="AJ11" s="155"/>
      <c r="AK11" s="155"/>
      <c r="AL11" s="155"/>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c r="DU11" s="155"/>
      <c r="DV11" s="155"/>
      <c r="DW11" s="155"/>
      <c r="DX11" s="155"/>
      <c r="DY11" s="155"/>
      <c r="DZ11" s="155"/>
      <c r="EA11" s="155"/>
      <c r="EB11" s="155"/>
      <c r="EC11" s="155"/>
      <c r="ED11" s="155"/>
      <c r="EE11" s="155"/>
      <c r="EF11" s="155"/>
      <c r="EG11" s="155"/>
      <c r="EH11" s="155"/>
      <c r="EI11" s="155"/>
      <c r="EJ11" s="155"/>
      <c r="EK11" s="155"/>
      <c r="EL11" s="155"/>
      <c r="EM11" s="155"/>
      <c r="EN11" s="155"/>
      <c r="EO11" s="155"/>
      <c r="EP11" s="155"/>
      <c r="EQ11" s="155"/>
      <c r="ER11" s="155"/>
      <c r="ES11" s="155"/>
      <c r="ET11" s="155"/>
      <c r="EU11" s="155"/>
      <c r="EV11" s="155"/>
      <c r="EW11" s="155"/>
      <c r="EX11" s="155"/>
      <c r="EY11" s="155"/>
      <c r="EZ11" s="155"/>
      <c r="FA11" s="155"/>
      <c r="FB11" s="155"/>
      <c r="FC11" s="155"/>
      <c r="FD11" s="155"/>
      <c r="FE11" s="155"/>
      <c r="FF11" s="155"/>
      <c r="FG11" s="155"/>
      <c r="FH11" s="155"/>
      <c r="FI11" s="155"/>
      <c r="FJ11" s="155"/>
      <c r="FK11" s="155"/>
      <c r="FL11" s="155"/>
      <c r="FM11" s="155"/>
      <c r="FN11" s="155"/>
      <c r="FO11" s="155"/>
      <c r="FP11" s="155"/>
      <c r="FQ11" s="155"/>
      <c r="FR11" s="155"/>
      <c r="FS11" s="155"/>
      <c r="FT11" s="155"/>
      <c r="FU11" s="155"/>
      <c r="FV11" s="155"/>
      <c r="FW11" s="155"/>
      <c r="FX11" s="155"/>
      <c r="FY11" s="155"/>
      <c r="FZ11" s="155"/>
      <c r="GA11" s="155"/>
      <c r="GB11" s="155"/>
      <c r="GC11" s="155"/>
      <c r="GD11" s="155"/>
      <c r="GE11" s="155"/>
      <c r="GF11" s="155"/>
      <c r="GG11" s="155"/>
      <c r="GH11" s="155"/>
      <c r="GI11" s="155"/>
      <c r="GJ11" s="155"/>
      <c r="GK11" s="155"/>
      <c r="GL11" s="155"/>
      <c r="GM11" s="155"/>
      <c r="GN11" s="155"/>
      <c r="GO11" s="155"/>
      <c r="GP11" s="155"/>
      <c r="GQ11" s="155"/>
      <c r="GR11" s="155"/>
      <c r="GS11" s="155"/>
      <c r="GT11" s="155"/>
      <c r="GU11" s="155"/>
      <c r="GV11" s="155"/>
      <c r="GW11" s="155"/>
      <c r="GX11" s="155"/>
      <c r="GY11" s="155"/>
      <c r="GZ11" s="155"/>
      <c r="HA11" s="155"/>
      <c r="HB11" s="155"/>
      <c r="HC11" s="155"/>
      <c r="HD11" s="155"/>
      <c r="HE11" s="155"/>
      <c r="HF11" s="155"/>
      <c r="HG11" s="155"/>
      <c r="HH11" s="155"/>
      <c r="HI11" s="155"/>
      <c r="HJ11" s="155"/>
      <c r="HK11" s="155"/>
      <c r="HL11" s="155"/>
      <c r="HM11" s="155"/>
      <c r="HN11" s="155"/>
      <c r="HO11" s="155"/>
      <c r="HP11" s="155"/>
      <c r="HQ11" s="155"/>
      <c r="HR11" s="155"/>
      <c r="HS11" s="155"/>
      <c r="HT11" s="155"/>
      <c r="HU11" s="155"/>
      <c r="HV11" s="155"/>
      <c r="HW11" s="155"/>
      <c r="HX11" s="155"/>
      <c r="HY11" s="155"/>
      <c r="HZ11" s="155"/>
      <c r="IA11" s="155"/>
      <c r="IB11" s="155"/>
    </row>
    <row r="12" spans="1:256" s="1" customFormat="1" ht="52" x14ac:dyDescent="0.25">
      <c r="A12" s="6">
        <v>11</v>
      </c>
      <c r="B12" s="8" t="s">
        <v>339</v>
      </c>
      <c r="C12" s="8" t="s">
        <v>541</v>
      </c>
      <c r="D12" s="8" t="s">
        <v>469</v>
      </c>
      <c r="E12" s="8" t="s">
        <v>1365</v>
      </c>
      <c r="F12" s="8" t="s">
        <v>2796</v>
      </c>
      <c r="G12" s="8" t="s">
        <v>1118</v>
      </c>
      <c r="H12" s="8" t="s">
        <v>2797</v>
      </c>
      <c r="I12" s="8" t="s">
        <v>1334</v>
      </c>
      <c r="J12" s="8" t="s">
        <v>2798</v>
      </c>
      <c r="K12" s="8" t="s">
        <v>399</v>
      </c>
      <c r="L12" s="8" t="s">
        <v>2799</v>
      </c>
      <c r="M12" s="8" t="s">
        <v>406</v>
      </c>
      <c r="N12" s="59">
        <v>44048</v>
      </c>
      <c r="O12" s="61" t="s">
        <v>406</v>
      </c>
      <c r="P12" s="61" t="s">
        <v>406</v>
      </c>
      <c r="Q12" s="26">
        <v>44087</v>
      </c>
      <c r="R12" s="483" t="s">
        <v>2800</v>
      </c>
      <c r="S12" s="65" t="s">
        <v>1334</v>
      </c>
      <c r="T12" s="60" t="s">
        <v>2801</v>
      </c>
      <c r="U12" s="59">
        <v>44563</v>
      </c>
      <c r="V12" s="8" t="s">
        <v>1118</v>
      </c>
      <c r="W12" s="59">
        <v>44533</v>
      </c>
      <c r="X12" s="8" t="s">
        <v>1118</v>
      </c>
      <c r="Y12" s="59">
        <v>44503</v>
      </c>
      <c r="Z12" s="93" t="s">
        <v>1118</v>
      </c>
      <c r="AA12" s="93"/>
    </row>
    <row r="13" spans="1:256" s="1" customFormat="1" ht="40" customHeight="1" x14ac:dyDescent="0.25">
      <c r="A13" s="6">
        <v>12</v>
      </c>
      <c r="B13" s="7" t="s">
        <v>381</v>
      </c>
      <c r="C13" s="7" t="s">
        <v>340</v>
      </c>
      <c r="D13" s="7" t="s">
        <v>341</v>
      </c>
      <c r="E13" s="7" t="s">
        <v>2802</v>
      </c>
      <c r="F13" s="7" t="s">
        <v>2803</v>
      </c>
      <c r="G13" s="7" t="s">
        <v>2746</v>
      </c>
      <c r="H13" s="7" t="s">
        <v>2804</v>
      </c>
      <c r="I13" s="7" t="s">
        <v>2805</v>
      </c>
      <c r="J13" s="7" t="s">
        <v>2806</v>
      </c>
      <c r="K13" s="7" t="s">
        <v>345</v>
      </c>
      <c r="L13" s="7" t="s">
        <v>2807</v>
      </c>
      <c r="M13" s="7" t="s">
        <v>1042</v>
      </c>
      <c r="N13" s="36">
        <v>44323</v>
      </c>
      <c r="O13" s="37" t="s">
        <v>406</v>
      </c>
      <c r="P13" s="8" t="s">
        <v>406</v>
      </c>
      <c r="Q13" s="40">
        <v>44835</v>
      </c>
      <c r="R13" s="60" t="s">
        <v>1363</v>
      </c>
      <c r="S13" s="60" t="s">
        <v>2808</v>
      </c>
      <c r="T13" s="60" t="s">
        <v>2809</v>
      </c>
      <c r="U13" s="59">
        <v>44606</v>
      </c>
      <c r="V13" s="61" t="s">
        <v>2746</v>
      </c>
      <c r="W13" s="59">
        <v>44575</v>
      </c>
      <c r="X13" s="61" t="s">
        <v>2746</v>
      </c>
      <c r="Y13" s="59">
        <v>44558</v>
      </c>
      <c r="Z13" s="485" t="s">
        <v>2746</v>
      </c>
      <c r="AB13" s="155"/>
      <c r="AC13" s="155"/>
      <c r="AD13" s="155"/>
      <c r="AE13" s="155"/>
      <c r="AF13" s="155"/>
      <c r="AG13" s="155"/>
      <c r="AH13" s="155"/>
      <c r="AI13" s="155"/>
      <c r="AJ13" s="155"/>
      <c r="AK13" s="155"/>
      <c r="AL13" s="155"/>
      <c r="AM13" s="155"/>
      <c r="AN13" s="155"/>
      <c r="AO13" s="155"/>
      <c r="AP13" s="155"/>
      <c r="AQ13" s="155"/>
      <c r="AR13" s="155"/>
      <c r="AS13" s="155"/>
      <c r="AT13" s="155"/>
      <c r="AU13" s="155"/>
      <c r="AV13" s="155"/>
      <c r="AW13" s="155"/>
      <c r="AX13" s="155"/>
      <c r="AY13" s="155"/>
      <c r="AZ13" s="155"/>
      <c r="BA13" s="155"/>
      <c r="BB13" s="155"/>
      <c r="BC13" s="155"/>
      <c r="BD13" s="155"/>
      <c r="BE13" s="155"/>
      <c r="BF13" s="155"/>
      <c r="BG13" s="155"/>
      <c r="BH13" s="155"/>
      <c r="BI13" s="155"/>
      <c r="BJ13" s="155"/>
      <c r="BK13" s="155"/>
      <c r="BL13" s="155"/>
      <c r="BM13" s="155"/>
      <c r="BN13" s="155"/>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c r="CR13" s="155"/>
      <c r="CS13" s="155"/>
      <c r="CT13" s="155"/>
      <c r="CU13" s="155"/>
      <c r="CV13" s="155"/>
      <c r="CW13" s="155"/>
      <c r="CX13" s="155"/>
      <c r="CY13" s="155"/>
      <c r="CZ13" s="155"/>
      <c r="DA13" s="155"/>
      <c r="DB13" s="155"/>
      <c r="DC13" s="155"/>
      <c r="DD13" s="155"/>
      <c r="DE13" s="155"/>
      <c r="DF13" s="155"/>
      <c r="DG13" s="155"/>
      <c r="DH13" s="155"/>
      <c r="DI13" s="155"/>
      <c r="DJ13" s="155"/>
      <c r="DK13" s="155"/>
      <c r="DL13" s="155"/>
      <c r="DM13" s="155"/>
      <c r="DN13" s="155"/>
      <c r="DO13" s="155"/>
      <c r="DP13" s="155"/>
      <c r="DQ13" s="155"/>
      <c r="DR13" s="155"/>
      <c r="DS13" s="155"/>
      <c r="DT13" s="155"/>
      <c r="DU13" s="155"/>
      <c r="DV13" s="155"/>
      <c r="DW13" s="155"/>
      <c r="DX13" s="155"/>
      <c r="DY13" s="155"/>
      <c r="DZ13" s="155"/>
      <c r="EA13" s="155"/>
      <c r="EB13" s="155"/>
      <c r="EC13" s="155"/>
      <c r="ED13" s="155"/>
      <c r="EE13" s="155"/>
      <c r="EF13" s="155"/>
      <c r="EG13" s="155"/>
      <c r="EH13" s="155"/>
      <c r="EI13" s="155"/>
      <c r="EJ13" s="155"/>
      <c r="EK13" s="155"/>
      <c r="EL13" s="155"/>
      <c r="EM13" s="155"/>
      <c r="EN13" s="155"/>
      <c r="EO13" s="155"/>
      <c r="EP13" s="155"/>
      <c r="EQ13" s="155"/>
      <c r="ER13" s="155"/>
      <c r="ES13" s="155"/>
      <c r="ET13" s="155"/>
      <c r="EU13" s="155"/>
      <c r="EV13" s="155"/>
      <c r="EW13" s="155"/>
      <c r="EX13" s="155"/>
      <c r="EY13" s="155"/>
      <c r="EZ13" s="155"/>
      <c r="FA13" s="155"/>
      <c r="FB13" s="155"/>
      <c r="FC13" s="155"/>
      <c r="FD13" s="155"/>
      <c r="FE13" s="155"/>
      <c r="FF13" s="155"/>
      <c r="FG13" s="155"/>
      <c r="FH13" s="155"/>
      <c r="FI13" s="155"/>
      <c r="FJ13" s="155"/>
      <c r="FK13" s="155"/>
      <c r="FL13" s="155"/>
      <c r="FM13" s="155"/>
      <c r="FN13" s="155"/>
      <c r="FO13" s="155"/>
      <c r="FP13" s="155"/>
      <c r="FQ13" s="155"/>
      <c r="FR13" s="155"/>
      <c r="FS13" s="155"/>
      <c r="FT13" s="155"/>
      <c r="FU13" s="155"/>
      <c r="FV13" s="155"/>
      <c r="FW13" s="155"/>
      <c r="FX13" s="155"/>
      <c r="FY13" s="155"/>
      <c r="FZ13" s="155"/>
      <c r="GA13" s="155"/>
      <c r="GB13" s="155"/>
      <c r="GC13" s="155"/>
      <c r="GD13" s="155"/>
      <c r="GE13" s="155"/>
      <c r="GF13" s="155"/>
      <c r="GG13" s="155"/>
      <c r="GH13" s="155"/>
      <c r="GI13" s="155"/>
      <c r="GJ13" s="155"/>
      <c r="GK13" s="155"/>
      <c r="GL13" s="155"/>
      <c r="GM13" s="155"/>
      <c r="GN13" s="155"/>
      <c r="GO13" s="155"/>
      <c r="GP13" s="155"/>
      <c r="GQ13" s="155"/>
      <c r="GR13" s="155"/>
      <c r="GS13" s="155"/>
      <c r="GT13" s="155"/>
      <c r="GU13" s="155"/>
      <c r="GV13" s="155"/>
      <c r="GW13" s="155"/>
      <c r="GX13" s="155"/>
      <c r="GY13" s="155"/>
      <c r="GZ13" s="155"/>
      <c r="HA13" s="155"/>
      <c r="HB13" s="155"/>
      <c r="HC13" s="155"/>
      <c r="HD13" s="155"/>
      <c r="HE13" s="155"/>
      <c r="HF13" s="155"/>
      <c r="HG13" s="155"/>
      <c r="HH13" s="155"/>
      <c r="HI13" s="155"/>
      <c r="HJ13" s="155"/>
      <c r="HK13" s="155"/>
      <c r="HL13" s="155"/>
      <c r="HM13" s="155"/>
      <c r="HN13" s="155"/>
      <c r="HO13" s="155"/>
      <c r="HP13" s="155"/>
      <c r="HQ13" s="155"/>
      <c r="HR13" s="155"/>
      <c r="HS13" s="155"/>
      <c r="HT13" s="155"/>
      <c r="HU13" s="155"/>
      <c r="HV13" s="155"/>
      <c r="HW13" s="155"/>
      <c r="HX13" s="155"/>
      <c r="HY13" s="155"/>
      <c r="HZ13" s="155"/>
      <c r="IA13" s="155"/>
      <c r="IB13" s="155"/>
    </row>
    <row r="14" spans="1:256" s="370" customFormat="1" ht="40" customHeight="1" x14ac:dyDescent="0.25">
      <c r="A14" s="6">
        <v>13</v>
      </c>
      <c r="B14" s="7" t="s">
        <v>339</v>
      </c>
      <c r="C14" s="7" t="s">
        <v>340</v>
      </c>
      <c r="D14" s="8" t="s">
        <v>341</v>
      </c>
      <c r="E14" s="7" t="s">
        <v>2810</v>
      </c>
      <c r="F14" s="7" t="s">
        <v>2810</v>
      </c>
      <c r="G14" s="7" t="s">
        <v>2746</v>
      </c>
      <c r="H14" s="7" t="s">
        <v>2811</v>
      </c>
      <c r="I14" s="7" t="s">
        <v>2812</v>
      </c>
      <c r="J14" s="7" t="s">
        <v>2813</v>
      </c>
      <c r="K14" s="7" t="s">
        <v>2814</v>
      </c>
      <c r="L14" s="7" t="s">
        <v>2815</v>
      </c>
      <c r="M14" s="7" t="s">
        <v>2816</v>
      </c>
      <c r="N14" s="36">
        <v>44414</v>
      </c>
      <c r="O14" s="37">
        <v>1</v>
      </c>
      <c r="P14" s="8" t="s">
        <v>2817</v>
      </c>
      <c r="Q14" s="40">
        <v>44469</v>
      </c>
      <c r="R14" s="60" t="s">
        <v>2818</v>
      </c>
      <c r="S14" s="60" t="s">
        <v>2819</v>
      </c>
      <c r="T14" s="60" t="s">
        <v>2820</v>
      </c>
      <c r="U14" s="59">
        <v>44607</v>
      </c>
      <c r="V14" s="65" t="s">
        <v>2746</v>
      </c>
      <c r="W14" s="59">
        <v>44576</v>
      </c>
      <c r="X14" s="65" t="s">
        <v>2746</v>
      </c>
      <c r="Y14" s="59">
        <v>44545</v>
      </c>
      <c r="Z14" s="486" t="s">
        <v>2746</v>
      </c>
      <c r="AA14" s="93"/>
      <c r="AB14" s="417"/>
      <c r="AC14" s="417"/>
      <c r="AD14" s="417"/>
      <c r="AE14" s="417"/>
      <c r="AF14" s="417"/>
      <c r="AG14" s="417"/>
      <c r="AH14" s="417"/>
      <c r="AI14" s="417"/>
      <c r="AJ14" s="417"/>
      <c r="AK14" s="417"/>
      <c r="AL14" s="417"/>
      <c r="AM14" s="417"/>
      <c r="AN14" s="417"/>
      <c r="AO14" s="417"/>
      <c r="AP14" s="417"/>
      <c r="AQ14" s="417"/>
      <c r="AR14" s="417"/>
      <c r="AS14" s="417"/>
      <c r="AT14" s="417"/>
      <c r="AU14" s="417"/>
      <c r="AV14" s="417"/>
      <c r="AW14" s="417"/>
      <c r="AX14" s="417"/>
      <c r="AY14" s="417"/>
      <c r="AZ14" s="417"/>
      <c r="BA14" s="417"/>
      <c r="BB14" s="417"/>
      <c r="BC14" s="417"/>
      <c r="BD14" s="417"/>
      <c r="BE14" s="417"/>
      <c r="BF14" s="417"/>
      <c r="BG14" s="417"/>
      <c r="BH14" s="417"/>
      <c r="BI14" s="417"/>
      <c r="BJ14" s="417"/>
      <c r="BK14" s="417"/>
      <c r="BL14" s="417"/>
      <c r="BM14" s="417"/>
      <c r="BN14" s="417"/>
      <c r="BO14" s="417"/>
      <c r="BP14" s="417"/>
      <c r="BQ14" s="417"/>
      <c r="BR14" s="417"/>
      <c r="BS14" s="417"/>
      <c r="BT14" s="417"/>
      <c r="BU14" s="417"/>
      <c r="BV14" s="417"/>
      <c r="BW14" s="417"/>
      <c r="BX14" s="417"/>
      <c r="BY14" s="417"/>
      <c r="BZ14" s="417"/>
      <c r="CA14" s="417"/>
      <c r="CB14" s="417"/>
      <c r="CC14" s="417"/>
      <c r="CD14" s="417"/>
      <c r="CE14" s="417"/>
      <c r="CF14" s="417"/>
      <c r="CG14" s="417"/>
      <c r="CH14" s="417"/>
      <c r="CI14" s="417"/>
      <c r="CJ14" s="417"/>
      <c r="CK14" s="417"/>
      <c r="CL14" s="417"/>
      <c r="CM14" s="417"/>
      <c r="CN14" s="417"/>
      <c r="CO14" s="417"/>
      <c r="CP14" s="417"/>
      <c r="CQ14" s="417"/>
      <c r="CR14" s="417"/>
      <c r="CS14" s="417"/>
      <c r="CT14" s="417"/>
      <c r="CU14" s="417"/>
      <c r="CV14" s="417"/>
      <c r="CW14" s="417"/>
      <c r="CX14" s="417"/>
      <c r="CY14" s="417"/>
      <c r="CZ14" s="417"/>
      <c r="DA14" s="417"/>
      <c r="DB14" s="417"/>
      <c r="DC14" s="417"/>
      <c r="DD14" s="417"/>
      <c r="DE14" s="417"/>
      <c r="DF14" s="417"/>
      <c r="DG14" s="417"/>
      <c r="DH14" s="417"/>
      <c r="DI14" s="417"/>
      <c r="DJ14" s="417"/>
      <c r="DK14" s="417"/>
      <c r="DL14" s="417"/>
      <c r="DM14" s="417"/>
      <c r="DN14" s="417"/>
      <c r="DO14" s="417"/>
      <c r="DP14" s="417"/>
      <c r="DQ14" s="417"/>
      <c r="DR14" s="417"/>
      <c r="DS14" s="417"/>
      <c r="DT14" s="417"/>
      <c r="DU14" s="417"/>
      <c r="DV14" s="417"/>
      <c r="DW14" s="417"/>
      <c r="DX14" s="417"/>
      <c r="DY14" s="417"/>
      <c r="DZ14" s="417"/>
      <c r="EA14" s="417"/>
      <c r="EB14" s="417"/>
      <c r="EC14" s="417"/>
      <c r="ED14" s="417"/>
      <c r="EE14" s="417"/>
      <c r="EF14" s="417"/>
      <c r="EG14" s="417"/>
      <c r="EH14" s="417"/>
      <c r="EI14" s="417"/>
      <c r="EJ14" s="417"/>
      <c r="EK14" s="417"/>
      <c r="EL14" s="417"/>
      <c r="EM14" s="417"/>
      <c r="EN14" s="417"/>
      <c r="EO14" s="417"/>
      <c r="EP14" s="417"/>
      <c r="EQ14" s="417"/>
      <c r="ER14" s="417"/>
      <c r="ES14" s="417"/>
      <c r="ET14" s="417"/>
      <c r="EU14" s="417"/>
      <c r="EV14" s="417"/>
      <c r="EW14" s="417"/>
      <c r="EX14" s="417"/>
      <c r="EY14" s="417"/>
      <c r="EZ14" s="417"/>
      <c r="FA14" s="417"/>
      <c r="FB14" s="417"/>
      <c r="FC14" s="417"/>
      <c r="FD14" s="417"/>
      <c r="FE14" s="417"/>
      <c r="FF14" s="417"/>
      <c r="FG14" s="417"/>
      <c r="FH14" s="417"/>
      <c r="FI14" s="417"/>
      <c r="FJ14" s="417"/>
      <c r="FK14" s="417"/>
      <c r="FL14" s="417"/>
      <c r="FM14" s="417"/>
      <c r="FN14" s="417"/>
      <c r="FO14" s="417"/>
      <c r="FP14" s="417"/>
      <c r="FQ14" s="417"/>
      <c r="FR14" s="417"/>
      <c r="FS14" s="417"/>
      <c r="FT14" s="417"/>
      <c r="FU14" s="417"/>
      <c r="FV14" s="417"/>
      <c r="FW14" s="417"/>
      <c r="FX14" s="417"/>
      <c r="FY14" s="417"/>
      <c r="FZ14" s="417"/>
      <c r="GA14" s="417"/>
      <c r="GB14" s="417"/>
      <c r="GC14" s="417"/>
      <c r="GD14" s="417"/>
      <c r="GE14" s="417"/>
      <c r="GF14" s="417"/>
      <c r="GG14" s="417"/>
      <c r="GH14" s="417"/>
      <c r="GI14" s="417"/>
      <c r="GJ14" s="417"/>
      <c r="GK14" s="417"/>
      <c r="GL14" s="417"/>
      <c r="GM14" s="417"/>
      <c r="GN14" s="417"/>
      <c r="GO14" s="417"/>
      <c r="GP14" s="417"/>
      <c r="GQ14" s="417"/>
      <c r="GR14" s="417"/>
      <c r="GS14" s="417"/>
      <c r="GT14" s="417"/>
      <c r="GU14" s="417"/>
      <c r="GV14" s="417"/>
      <c r="GW14" s="417"/>
      <c r="GX14" s="417"/>
      <c r="GY14" s="417"/>
      <c r="GZ14" s="417"/>
      <c r="HA14" s="417"/>
      <c r="HB14" s="417"/>
      <c r="HC14" s="417"/>
      <c r="HD14" s="417"/>
      <c r="HE14" s="417"/>
      <c r="HF14" s="417"/>
      <c r="HG14" s="417"/>
      <c r="HH14" s="417"/>
      <c r="HI14" s="417"/>
      <c r="HJ14" s="417"/>
      <c r="HK14" s="417"/>
      <c r="HL14" s="417"/>
      <c r="HM14" s="417"/>
      <c r="HN14" s="417"/>
      <c r="HO14" s="417"/>
      <c r="HP14" s="417"/>
      <c r="HQ14" s="417"/>
      <c r="HR14" s="417"/>
      <c r="HS14" s="417"/>
      <c r="HT14" s="417"/>
      <c r="HU14" s="417"/>
      <c r="HV14" s="417"/>
      <c r="HW14" s="417"/>
      <c r="HX14" s="417"/>
      <c r="HY14" s="417"/>
      <c r="HZ14" s="417"/>
      <c r="IA14" s="417"/>
      <c r="IB14" s="417"/>
    </row>
    <row r="15" spans="1:256" s="370" customFormat="1" ht="40" customHeight="1" x14ac:dyDescent="0.25">
      <c r="A15" s="6">
        <v>14</v>
      </c>
      <c r="B15" s="7" t="s">
        <v>339</v>
      </c>
      <c r="C15" s="7" t="s">
        <v>340</v>
      </c>
      <c r="D15" s="8" t="s">
        <v>469</v>
      </c>
      <c r="E15" s="7" t="s">
        <v>2821</v>
      </c>
      <c r="F15" s="7" t="s">
        <v>1784</v>
      </c>
      <c r="G15" s="8" t="s">
        <v>1100</v>
      </c>
      <c r="H15" s="7" t="s">
        <v>2822</v>
      </c>
      <c r="I15" s="7" t="s">
        <v>2823</v>
      </c>
      <c r="J15" s="7" t="s">
        <v>2824</v>
      </c>
      <c r="K15" s="7" t="s">
        <v>406</v>
      </c>
      <c r="L15" s="7" t="s">
        <v>2825</v>
      </c>
      <c r="M15" s="7" t="s">
        <v>2826</v>
      </c>
      <c r="N15" s="36">
        <v>44070</v>
      </c>
      <c r="O15" s="37" t="s">
        <v>406</v>
      </c>
      <c r="P15" s="37" t="s">
        <v>406</v>
      </c>
      <c r="Q15" s="39"/>
      <c r="R15" s="39"/>
      <c r="S15" s="40"/>
      <c r="T15" s="60" t="s">
        <v>2827</v>
      </c>
      <c r="U15" s="60"/>
      <c r="V15" s="60" t="s">
        <v>1094</v>
      </c>
      <c r="W15" s="8" t="s">
        <v>2828</v>
      </c>
      <c r="X15" s="65" t="s">
        <v>1100</v>
      </c>
      <c r="Y15" s="8" t="s">
        <v>2772</v>
      </c>
      <c r="Z15" s="65" t="s">
        <v>1100</v>
      </c>
      <c r="AA15" s="8" t="s">
        <v>2773</v>
      </c>
      <c r="AB15" s="486" t="s">
        <v>1100</v>
      </c>
      <c r="AC15" s="93"/>
      <c r="AD15" s="417"/>
      <c r="AE15" s="417"/>
      <c r="AF15" s="417"/>
      <c r="AG15" s="417"/>
      <c r="AH15" s="417"/>
      <c r="AI15" s="417"/>
      <c r="AJ15" s="417"/>
      <c r="AK15" s="417"/>
      <c r="AL15" s="417"/>
      <c r="AM15" s="417"/>
      <c r="AN15" s="417"/>
      <c r="AO15" s="417"/>
      <c r="AP15" s="417"/>
      <c r="AQ15" s="417"/>
      <c r="AR15" s="417"/>
      <c r="AS15" s="417"/>
      <c r="AT15" s="417"/>
      <c r="AU15" s="417"/>
      <c r="AV15" s="417"/>
      <c r="AW15" s="417"/>
      <c r="AX15" s="417"/>
      <c r="AY15" s="417"/>
      <c r="AZ15" s="417"/>
      <c r="BA15" s="417"/>
      <c r="BB15" s="417"/>
      <c r="BC15" s="417"/>
      <c r="BD15" s="417"/>
      <c r="BE15" s="417"/>
      <c r="BF15" s="417"/>
      <c r="BG15" s="417"/>
      <c r="BH15" s="417"/>
      <c r="BI15" s="417"/>
      <c r="BJ15" s="417"/>
      <c r="BK15" s="417"/>
      <c r="BL15" s="417"/>
      <c r="BM15" s="417"/>
      <c r="BN15" s="417"/>
      <c r="BO15" s="417"/>
      <c r="BP15" s="417"/>
      <c r="BQ15" s="417"/>
      <c r="BR15" s="417"/>
      <c r="BS15" s="417"/>
      <c r="BT15" s="417"/>
      <c r="BU15" s="417"/>
      <c r="BV15" s="417"/>
      <c r="BW15" s="417"/>
      <c r="BX15" s="417"/>
      <c r="BY15" s="417"/>
      <c r="BZ15" s="417"/>
      <c r="CA15" s="417"/>
      <c r="CB15" s="417"/>
      <c r="CC15" s="417"/>
      <c r="CD15" s="417"/>
      <c r="CE15" s="417"/>
      <c r="CF15" s="417"/>
      <c r="CG15" s="417"/>
      <c r="CH15" s="417"/>
      <c r="CI15" s="417"/>
      <c r="CJ15" s="417"/>
      <c r="CK15" s="417"/>
      <c r="CL15" s="417"/>
      <c r="CM15" s="417"/>
      <c r="CN15" s="417"/>
      <c r="CO15" s="417"/>
      <c r="CP15" s="417"/>
      <c r="CQ15" s="417"/>
      <c r="CR15" s="417"/>
      <c r="CS15" s="417"/>
      <c r="CT15" s="417"/>
      <c r="CU15" s="417"/>
      <c r="CV15" s="417"/>
      <c r="CW15" s="417"/>
      <c r="CX15" s="417"/>
      <c r="CY15" s="417"/>
      <c r="CZ15" s="417"/>
      <c r="DA15" s="417"/>
      <c r="DB15" s="417"/>
      <c r="DC15" s="417"/>
      <c r="DD15" s="417"/>
      <c r="DE15" s="417"/>
      <c r="DF15" s="417"/>
      <c r="DG15" s="417"/>
      <c r="DH15" s="417"/>
      <c r="DI15" s="417"/>
      <c r="DJ15" s="417"/>
      <c r="DK15" s="417"/>
      <c r="DL15" s="417"/>
      <c r="DM15" s="417"/>
      <c r="DN15" s="417"/>
      <c r="DO15" s="417"/>
      <c r="DP15" s="417"/>
      <c r="DQ15" s="417"/>
      <c r="DR15" s="417"/>
      <c r="DS15" s="417"/>
      <c r="DT15" s="417"/>
      <c r="DU15" s="417"/>
      <c r="DV15" s="417"/>
      <c r="DW15" s="417"/>
      <c r="DX15" s="417"/>
      <c r="DY15" s="417"/>
      <c r="DZ15" s="417"/>
      <c r="EA15" s="417"/>
      <c r="EB15" s="417"/>
      <c r="EC15" s="417"/>
      <c r="ED15" s="417"/>
      <c r="EE15" s="417"/>
      <c r="EF15" s="417"/>
      <c r="EG15" s="417"/>
      <c r="EH15" s="417"/>
      <c r="EI15" s="417"/>
      <c r="EJ15" s="417"/>
      <c r="EK15" s="417"/>
      <c r="EL15" s="417"/>
      <c r="EM15" s="417"/>
      <c r="EN15" s="417"/>
      <c r="EO15" s="417"/>
      <c r="EP15" s="417"/>
      <c r="EQ15" s="417"/>
      <c r="ER15" s="417"/>
      <c r="ES15" s="417"/>
      <c r="ET15" s="417"/>
      <c r="EU15" s="417"/>
      <c r="EV15" s="417"/>
      <c r="EW15" s="417"/>
      <c r="EX15" s="417"/>
      <c r="EY15" s="417"/>
      <c r="EZ15" s="417"/>
      <c r="FA15" s="417"/>
      <c r="FB15" s="417"/>
      <c r="FC15" s="417"/>
      <c r="FD15" s="417"/>
      <c r="FE15" s="417"/>
      <c r="FF15" s="417"/>
      <c r="FG15" s="417"/>
      <c r="FH15" s="417"/>
      <c r="FI15" s="417"/>
      <c r="FJ15" s="417"/>
      <c r="FK15" s="417"/>
      <c r="FL15" s="417"/>
      <c r="FM15" s="417"/>
      <c r="FN15" s="417"/>
      <c r="FO15" s="417"/>
      <c r="FP15" s="417"/>
      <c r="FQ15" s="417"/>
      <c r="FR15" s="417"/>
      <c r="FS15" s="417"/>
      <c r="FT15" s="417"/>
      <c r="FU15" s="417"/>
      <c r="FV15" s="417"/>
      <c r="FW15" s="417"/>
      <c r="FX15" s="417"/>
      <c r="FY15" s="417"/>
      <c r="FZ15" s="417"/>
      <c r="GA15" s="417"/>
      <c r="GB15" s="417"/>
      <c r="GC15" s="417"/>
      <c r="GD15" s="417"/>
      <c r="GE15" s="417"/>
      <c r="GF15" s="417"/>
      <c r="GG15" s="417"/>
      <c r="GH15" s="417"/>
      <c r="GI15" s="417"/>
      <c r="GJ15" s="417"/>
      <c r="GK15" s="417"/>
      <c r="GL15" s="417"/>
      <c r="GM15" s="417"/>
      <c r="GN15" s="417"/>
      <c r="GO15" s="417"/>
      <c r="GP15" s="417"/>
      <c r="GQ15" s="417"/>
      <c r="GR15" s="417"/>
      <c r="GS15" s="417"/>
      <c r="GT15" s="417"/>
      <c r="GU15" s="417"/>
      <c r="GV15" s="417"/>
      <c r="GW15" s="417"/>
      <c r="GX15" s="417"/>
      <c r="GY15" s="417"/>
      <c r="GZ15" s="417"/>
      <c r="HA15" s="417"/>
      <c r="HB15" s="417"/>
      <c r="HC15" s="417"/>
      <c r="HD15" s="417"/>
      <c r="HE15" s="417"/>
      <c r="HF15" s="417"/>
      <c r="HG15" s="417"/>
      <c r="HH15" s="417"/>
      <c r="HI15" s="417"/>
      <c r="HJ15" s="417"/>
      <c r="HK15" s="417"/>
      <c r="HL15" s="417"/>
      <c r="HM15" s="417"/>
      <c r="HN15" s="417"/>
      <c r="HO15" s="417"/>
      <c r="HP15" s="417"/>
      <c r="HQ15" s="417"/>
      <c r="HR15" s="417"/>
      <c r="HS15" s="417"/>
      <c r="HT15" s="417"/>
      <c r="HU15" s="417"/>
      <c r="HV15" s="417"/>
      <c r="HW15" s="417"/>
      <c r="HX15" s="417"/>
      <c r="HY15" s="417"/>
      <c r="HZ15" s="417"/>
      <c r="IA15" s="417"/>
      <c r="IB15" s="417"/>
      <c r="IC15" s="417"/>
      <c r="ID15" s="417"/>
    </row>
    <row r="16" spans="1:256" s="82" customFormat="1" ht="40" customHeight="1" x14ac:dyDescent="0.25">
      <c r="A16" s="6">
        <v>15</v>
      </c>
      <c r="B16" s="7" t="s">
        <v>339</v>
      </c>
      <c r="C16" s="7" t="s">
        <v>340</v>
      </c>
      <c r="D16" s="7" t="s">
        <v>469</v>
      </c>
      <c r="E16" s="7" t="s">
        <v>2367</v>
      </c>
      <c r="F16" s="7" t="s">
        <v>2829</v>
      </c>
      <c r="G16" s="7" t="s">
        <v>1100</v>
      </c>
      <c r="H16" s="7" t="s">
        <v>1912</v>
      </c>
      <c r="I16" s="7" t="s">
        <v>2830</v>
      </c>
      <c r="J16" s="7" t="s">
        <v>1912</v>
      </c>
      <c r="K16" s="7" t="s">
        <v>1914</v>
      </c>
      <c r="L16" s="7" t="s">
        <v>2831</v>
      </c>
      <c r="M16" s="7" t="s">
        <v>1914</v>
      </c>
      <c r="N16" s="36">
        <v>44327</v>
      </c>
      <c r="O16" s="37" t="s">
        <v>406</v>
      </c>
      <c r="P16" s="37" t="s">
        <v>406</v>
      </c>
      <c r="Q16" s="39"/>
      <c r="R16" s="39"/>
      <c r="S16" s="40"/>
      <c r="T16" s="60" t="s">
        <v>1363</v>
      </c>
      <c r="U16" s="60" t="s">
        <v>1364</v>
      </c>
      <c r="V16" s="60" t="s">
        <v>1094</v>
      </c>
      <c r="W16" s="8" t="s">
        <v>2828</v>
      </c>
      <c r="X16" s="65" t="s">
        <v>1100</v>
      </c>
      <c r="Y16" s="8" t="s">
        <v>2772</v>
      </c>
      <c r="Z16" s="65" t="s">
        <v>1100</v>
      </c>
      <c r="AA16" s="8" t="s">
        <v>2773</v>
      </c>
      <c r="AB16" s="486" t="s">
        <v>1100</v>
      </c>
      <c r="AC16" s="1"/>
      <c r="AD16" s="155"/>
      <c r="AE16" s="155"/>
      <c r="AF16" s="155"/>
      <c r="AG16" s="155"/>
      <c r="AH16" s="155"/>
      <c r="AI16" s="155"/>
      <c r="AJ16" s="155"/>
      <c r="AK16" s="155"/>
      <c r="AL16" s="155"/>
      <c r="AM16" s="155"/>
      <c r="AN16" s="155"/>
      <c r="AO16" s="155"/>
      <c r="AP16" s="155"/>
      <c r="AQ16" s="155"/>
      <c r="AR16" s="155"/>
      <c r="AS16" s="155"/>
      <c r="AT16" s="155"/>
      <c r="AU16" s="155"/>
      <c r="AV16" s="155"/>
      <c r="AW16" s="155"/>
      <c r="AX16" s="155"/>
      <c r="AY16" s="155"/>
      <c r="AZ16" s="155"/>
      <c r="BA16" s="155"/>
      <c r="BB16" s="155"/>
      <c r="BC16" s="155"/>
      <c r="BD16" s="155"/>
      <c r="BE16" s="155"/>
      <c r="BF16" s="155"/>
      <c r="BG16" s="155"/>
      <c r="BH16" s="155"/>
      <c r="BI16" s="155"/>
      <c r="BJ16" s="155"/>
      <c r="BK16" s="155"/>
      <c r="BL16" s="155"/>
      <c r="BM16" s="155"/>
      <c r="BN16" s="155"/>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c r="DU16" s="155"/>
      <c r="DV16" s="155"/>
      <c r="DW16" s="155"/>
      <c r="DX16" s="155"/>
      <c r="DY16" s="155"/>
      <c r="DZ16" s="155"/>
      <c r="EA16" s="155"/>
      <c r="EB16" s="155"/>
      <c r="EC16" s="155"/>
      <c r="ED16" s="155"/>
      <c r="EE16" s="155"/>
      <c r="EF16" s="155"/>
      <c r="EG16" s="155"/>
      <c r="EH16" s="155"/>
      <c r="EI16" s="155"/>
      <c r="EJ16" s="155"/>
      <c r="EK16" s="155"/>
      <c r="EL16" s="155"/>
      <c r="EM16" s="155"/>
      <c r="EN16" s="155"/>
      <c r="EO16" s="155"/>
      <c r="EP16" s="155"/>
      <c r="EQ16" s="155"/>
      <c r="ER16" s="155"/>
      <c r="ES16" s="155"/>
      <c r="ET16" s="155"/>
      <c r="EU16" s="155"/>
      <c r="EV16" s="155"/>
      <c r="EW16" s="155"/>
      <c r="EX16" s="155"/>
      <c r="EY16" s="155"/>
      <c r="EZ16" s="155"/>
      <c r="FA16" s="155"/>
      <c r="FB16" s="155"/>
      <c r="FC16" s="155"/>
      <c r="FD16" s="155"/>
      <c r="FE16" s="155"/>
      <c r="FF16" s="155"/>
      <c r="FG16" s="155"/>
      <c r="FH16" s="155"/>
      <c r="FI16" s="155"/>
      <c r="FJ16" s="155"/>
      <c r="FK16" s="155"/>
      <c r="FL16" s="155"/>
      <c r="FM16" s="155"/>
      <c r="FN16" s="155"/>
      <c r="FO16" s="155"/>
      <c r="FP16" s="155"/>
      <c r="FQ16" s="155"/>
      <c r="FR16" s="155"/>
      <c r="FS16" s="155"/>
      <c r="FT16" s="155"/>
      <c r="FU16" s="155"/>
      <c r="FV16" s="155"/>
      <c r="FW16" s="155"/>
      <c r="FX16" s="155"/>
      <c r="FY16" s="155"/>
      <c r="FZ16" s="155"/>
      <c r="GA16" s="155"/>
      <c r="GB16" s="155"/>
      <c r="GC16" s="155"/>
      <c r="GD16" s="155"/>
      <c r="GE16" s="155"/>
      <c r="GF16" s="155"/>
      <c r="GG16" s="155"/>
      <c r="GH16" s="155"/>
      <c r="GI16" s="155"/>
      <c r="GJ16" s="155"/>
      <c r="GK16" s="155"/>
      <c r="GL16" s="155"/>
      <c r="GM16" s="155"/>
      <c r="GN16" s="155"/>
      <c r="GO16" s="155"/>
      <c r="GP16" s="155"/>
      <c r="GQ16" s="155"/>
      <c r="GR16" s="155"/>
      <c r="GS16" s="155"/>
      <c r="GT16" s="155"/>
      <c r="GU16" s="155"/>
      <c r="GV16" s="155"/>
      <c r="GW16" s="155"/>
      <c r="GX16" s="155"/>
      <c r="GY16" s="155"/>
      <c r="GZ16" s="155"/>
      <c r="HA16" s="155"/>
      <c r="HB16" s="155"/>
      <c r="HC16" s="155"/>
      <c r="HD16" s="155"/>
      <c r="HE16" s="155"/>
      <c r="HF16" s="155"/>
      <c r="HG16" s="155"/>
      <c r="HH16" s="155"/>
      <c r="HI16" s="155"/>
      <c r="HJ16" s="155"/>
      <c r="HK16" s="155"/>
      <c r="HL16" s="155"/>
      <c r="HM16" s="155"/>
      <c r="HN16" s="155"/>
      <c r="HO16" s="155"/>
      <c r="HP16" s="155"/>
      <c r="HQ16" s="155"/>
      <c r="HR16" s="155"/>
      <c r="HS16" s="155"/>
      <c r="HT16" s="155"/>
      <c r="HU16" s="155"/>
      <c r="HV16" s="155"/>
      <c r="HW16" s="155"/>
      <c r="HX16" s="155"/>
      <c r="HY16" s="155"/>
      <c r="HZ16" s="155"/>
      <c r="IA16" s="155"/>
      <c r="IB16" s="155"/>
      <c r="IC16" s="155"/>
      <c r="ID16" s="155"/>
      <c r="IE16" s="1"/>
      <c r="IF16" s="1"/>
      <c r="IG16" s="1"/>
      <c r="IH16" s="1"/>
      <c r="II16" s="1"/>
      <c r="IJ16" s="1"/>
      <c r="IK16" s="1"/>
      <c r="IL16" s="1"/>
      <c r="IM16" s="1"/>
      <c r="IN16" s="1"/>
      <c r="IO16" s="1"/>
      <c r="IP16" s="1"/>
      <c r="IQ16" s="1"/>
      <c r="IR16" s="1"/>
      <c r="IS16" s="1"/>
      <c r="IT16" s="1"/>
      <c r="IU16" s="1"/>
      <c r="IV16" s="1"/>
    </row>
    <row r="17" spans="1:236" s="1" customFormat="1" ht="52" x14ac:dyDescent="0.25">
      <c r="A17" s="6">
        <v>16</v>
      </c>
      <c r="B17" s="7" t="s">
        <v>339</v>
      </c>
      <c r="C17" s="7" t="s">
        <v>340</v>
      </c>
      <c r="D17" s="7" t="s">
        <v>469</v>
      </c>
      <c r="E17" s="7" t="s">
        <v>2026</v>
      </c>
      <c r="F17" s="7" t="s">
        <v>2832</v>
      </c>
      <c r="G17" s="7" t="s">
        <v>1070</v>
      </c>
      <c r="H17" s="7" t="s">
        <v>2833</v>
      </c>
      <c r="I17" s="7" t="s">
        <v>2834</v>
      </c>
      <c r="J17" s="7" t="s">
        <v>2835</v>
      </c>
      <c r="K17" s="7" t="s">
        <v>399</v>
      </c>
      <c r="L17" s="7" t="s">
        <v>2836</v>
      </c>
      <c r="M17" s="7" t="s">
        <v>2837</v>
      </c>
      <c r="N17" s="36">
        <v>44545</v>
      </c>
      <c r="O17" s="37" t="s">
        <v>406</v>
      </c>
      <c r="P17" s="37" t="s">
        <v>406</v>
      </c>
      <c r="Q17" s="39" t="s">
        <v>1038</v>
      </c>
      <c r="R17" s="39" t="s">
        <v>1038</v>
      </c>
      <c r="S17" s="40"/>
      <c r="T17" s="60" t="s">
        <v>2838</v>
      </c>
      <c r="U17" s="60" t="s">
        <v>1093</v>
      </c>
      <c r="V17" s="60"/>
      <c r="W17" s="59">
        <v>44706</v>
      </c>
      <c r="X17" s="61" t="s">
        <v>1070</v>
      </c>
      <c r="Y17" s="59">
        <v>44617</v>
      </c>
      <c r="Z17" s="61" t="s">
        <v>1070</v>
      </c>
      <c r="AA17" s="59">
        <v>44581</v>
      </c>
      <c r="AB17" s="485" t="s">
        <v>1070</v>
      </c>
      <c r="AC17" s="93"/>
    </row>
    <row r="18" spans="1:236" s="1" customFormat="1" ht="26" x14ac:dyDescent="0.25">
      <c r="A18" s="6">
        <v>17</v>
      </c>
      <c r="B18" s="65" t="s">
        <v>339</v>
      </c>
      <c r="C18" s="8" t="s">
        <v>340</v>
      </c>
      <c r="D18" s="8" t="s">
        <v>469</v>
      </c>
      <c r="E18" s="7" t="s">
        <v>1500</v>
      </c>
      <c r="F18" s="7" t="s">
        <v>2839</v>
      </c>
      <c r="G18" s="8" t="s">
        <v>1502</v>
      </c>
      <c r="H18" s="7" t="s">
        <v>406</v>
      </c>
      <c r="I18" s="7" t="s">
        <v>2840</v>
      </c>
      <c r="J18" s="7" t="s">
        <v>2841</v>
      </c>
      <c r="K18" s="8" t="s">
        <v>399</v>
      </c>
      <c r="L18" s="7" t="s">
        <v>2842</v>
      </c>
      <c r="M18" s="7" t="s">
        <v>2843</v>
      </c>
      <c r="N18" s="36">
        <v>43709</v>
      </c>
      <c r="O18" s="37">
        <v>1</v>
      </c>
      <c r="P18" s="8" t="s">
        <v>2844</v>
      </c>
      <c r="Q18" s="39" t="s">
        <v>1047</v>
      </c>
      <c r="R18" s="39" t="s">
        <v>1038</v>
      </c>
      <c r="S18" s="26" t="s">
        <v>406</v>
      </c>
      <c r="T18" s="8" t="s">
        <v>406</v>
      </c>
      <c r="U18" s="58" t="s">
        <v>2845</v>
      </c>
      <c r="V18" s="8" t="s">
        <v>2593</v>
      </c>
      <c r="W18" s="59">
        <v>44743</v>
      </c>
      <c r="X18" s="8" t="s">
        <v>1502</v>
      </c>
      <c r="Y18" s="59">
        <v>44621</v>
      </c>
      <c r="Z18" s="8" t="s">
        <v>1502</v>
      </c>
      <c r="AA18" s="59">
        <v>44722</v>
      </c>
      <c r="AB18" s="93" t="s">
        <v>1502</v>
      </c>
      <c r="AC18" s="93"/>
    </row>
    <row r="19" spans="1:236" s="1" customFormat="1" ht="39" x14ac:dyDescent="0.25">
      <c r="A19" s="6">
        <v>18</v>
      </c>
      <c r="B19" s="7" t="s">
        <v>339</v>
      </c>
      <c r="C19" s="7" t="s">
        <v>340</v>
      </c>
      <c r="D19" s="7" t="s">
        <v>469</v>
      </c>
      <c r="E19" s="7" t="s">
        <v>2846</v>
      </c>
      <c r="F19" s="7" t="s">
        <v>2847</v>
      </c>
      <c r="G19" s="8" t="s">
        <v>1502</v>
      </c>
      <c r="H19" s="7" t="s">
        <v>2848</v>
      </c>
      <c r="I19" s="7" t="s">
        <v>2849</v>
      </c>
      <c r="J19" s="7" t="s">
        <v>1506</v>
      </c>
      <c r="K19" s="7" t="s">
        <v>1507</v>
      </c>
      <c r="L19" s="7" t="s">
        <v>2850</v>
      </c>
      <c r="M19" s="7" t="s">
        <v>2851</v>
      </c>
      <c r="N19" s="36">
        <v>44049</v>
      </c>
      <c r="O19" s="37" t="s">
        <v>406</v>
      </c>
      <c r="P19" s="8" t="s">
        <v>406</v>
      </c>
      <c r="Q19" s="39" t="s">
        <v>1047</v>
      </c>
      <c r="R19" s="39" t="s">
        <v>1038</v>
      </c>
      <c r="S19" s="40">
        <v>44561</v>
      </c>
      <c r="T19" s="60" t="s">
        <v>1237</v>
      </c>
      <c r="U19" s="60" t="s">
        <v>1153</v>
      </c>
      <c r="V19" s="60" t="s">
        <v>1094</v>
      </c>
      <c r="W19" s="59">
        <v>44742</v>
      </c>
      <c r="X19" s="65" t="s">
        <v>1502</v>
      </c>
      <c r="Y19" s="59">
        <v>44622</v>
      </c>
      <c r="Z19" s="65" t="s">
        <v>1502</v>
      </c>
      <c r="AA19" s="59">
        <v>44600</v>
      </c>
      <c r="AB19" s="486" t="s">
        <v>1502</v>
      </c>
      <c r="AC19" s="93"/>
    </row>
    <row r="20" spans="1:236" s="1" customFormat="1" ht="26" x14ac:dyDescent="0.25">
      <c r="A20" s="6">
        <v>19</v>
      </c>
      <c r="B20" s="7" t="s">
        <v>339</v>
      </c>
      <c r="C20" s="7" t="s">
        <v>340</v>
      </c>
      <c r="D20" s="7" t="s">
        <v>469</v>
      </c>
      <c r="E20" s="7" t="s">
        <v>1608</v>
      </c>
      <c r="F20" s="7" t="s">
        <v>1609</v>
      </c>
      <c r="G20" s="7" t="s">
        <v>1118</v>
      </c>
      <c r="H20" s="7" t="s">
        <v>1610</v>
      </c>
      <c r="I20" s="7" t="s">
        <v>1334</v>
      </c>
      <c r="J20" s="7" t="s">
        <v>1611</v>
      </c>
      <c r="K20" s="224" t="s">
        <v>625</v>
      </c>
      <c r="L20" s="7" t="s">
        <v>1612</v>
      </c>
      <c r="M20" s="7" t="s">
        <v>1613</v>
      </c>
      <c r="N20" s="36">
        <v>44033</v>
      </c>
      <c r="O20" s="37" t="s">
        <v>406</v>
      </c>
      <c r="P20" s="37" t="s">
        <v>406</v>
      </c>
      <c r="Q20" s="39" t="s">
        <v>1038</v>
      </c>
      <c r="R20" s="39" t="s">
        <v>1038</v>
      </c>
      <c r="S20" s="26" t="s">
        <v>1614</v>
      </c>
      <c r="T20" s="58" t="s">
        <v>1615</v>
      </c>
      <c r="U20" s="58" t="s">
        <v>1125</v>
      </c>
      <c r="V20" s="58" t="s">
        <v>1616</v>
      </c>
      <c r="W20" s="163">
        <v>44744</v>
      </c>
      <c r="X20" s="218" t="s">
        <v>1118</v>
      </c>
      <c r="Y20" s="163">
        <v>44714</v>
      </c>
      <c r="Z20" s="58" t="s">
        <v>1118</v>
      </c>
      <c r="AA20" s="163">
        <v>44622</v>
      </c>
      <c r="AB20" s="487" t="s">
        <v>1118</v>
      </c>
      <c r="AC20" s="93"/>
    </row>
    <row r="21" spans="1:236" s="1" customFormat="1" ht="26" x14ac:dyDescent="0.25">
      <c r="A21" s="6">
        <v>20</v>
      </c>
      <c r="B21" s="7" t="s">
        <v>339</v>
      </c>
      <c r="C21" s="7" t="s">
        <v>340</v>
      </c>
      <c r="D21" s="7" t="s">
        <v>469</v>
      </c>
      <c r="E21" s="7" t="s">
        <v>2852</v>
      </c>
      <c r="F21" s="7" t="s">
        <v>2853</v>
      </c>
      <c r="G21" s="7" t="s">
        <v>1118</v>
      </c>
      <c r="H21" s="7" t="s">
        <v>406</v>
      </c>
      <c r="I21" s="7" t="s">
        <v>1334</v>
      </c>
      <c r="J21" s="7" t="s">
        <v>2854</v>
      </c>
      <c r="K21" s="7" t="s">
        <v>2855</v>
      </c>
      <c r="L21" s="7" t="s">
        <v>2856</v>
      </c>
      <c r="M21" s="7" t="s">
        <v>2854</v>
      </c>
      <c r="N21" s="36">
        <v>44511</v>
      </c>
      <c r="O21" s="37" t="s">
        <v>406</v>
      </c>
      <c r="P21" s="37" t="s">
        <v>406</v>
      </c>
      <c r="Q21" s="39" t="s">
        <v>1038</v>
      </c>
      <c r="R21" s="39" t="s">
        <v>1038</v>
      </c>
      <c r="S21" s="40" t="s">
        <v>2857</v>
      </c>
      <c r="T21" s="60" t="s">
        <v>2858</v>
      </c>
      <c r="U21" s="60" t="s">
        <v>1405</v>
      </c>
      <c r="V21" s="60" t="s">
        <v>2859</v>
      </c>
      <c r="W21" s="163">
        <v>44744</v>
      </c>
      <c r="X21" s="14" t="s">
        <v>1118</v>
      </c>
      <c r="Y21" s="163">
        <v>44714</v>
      </c>
      <c r="Z21" s="65" t="s">
        <v>1118</v>
      </c>
      <c r="AA21" s="163">
        <v>44622</v>
      </c>
      <c r="AB21" s="486" t="s">
        <v>1118</v>
      </c>
      <c r="AC21" s="93"/>
    </row>
    <row r="22" spans="1:236" s="1" customFormat="1" ht="39" x14ac:dyDescent="0.25">
      <c r="A22" s="6">
        <v>21</v>
      </c>
      <c r="B22" s="8" t="s">
        <v>339</v>
      </c>
      <c r="C22" s="7" t="s">
        <v>340</v>
      </c>
      <c r="D22" s="8" t="s">
        <v>469</v>
      </c>
      <c r="E22" s="8" t="s">
        <v>2860</v>
      </c>
      <c r="F22" s="8" t="s">
        <v>2861</v>
      </c>
      <c r="G22" s="8" t="s">
        <v>1052</v>
      </c>
      <c r="H22" s="8" t="s">
        <v>2862</v>
      </c>
      <c r="I22" s="8" t="s">
        <v>2863</v>
      </c>
      <c r="J22" s="8" t="s">
        <v>2862</v>
      </c>
      <c r="K22" s="8" t="s">
        <v>2864</v>
      </c>
      <c r="L22" s="8" t="s">
        <v>2865</v>
      </c>
      <c r="M22" s="8" t="s">
        <v>541</v>
      </c>
      <c r="N22" s="59">
        <v>43678</v>
      </c>
      <c r="O22" s="37" t="s">
        <v>406</v>
      </c>
      <c r="P22" s="8" t="s">
        <v>406</v>
      </c>
      <c r="Q22" s="39" t="s">
        <v>1047</v>
      </c>
      <c r="R22" s="39" t="s">
        <v>1038</v>
      </c>
      <c r="S22" s="40"/>
      <c r="T22" s="61"/>
      <c r="U22" s="61"/>
      <c r="V22" s="61" t="s">
        <v>1263</v>
      </c>
      <c r="W22" s="59">
        <v>44749</v>
      </c>
      <c r="X22" s="61" t="s">
        <v>1052</v>
      </c>
      <c r="Y22" s="59">
        <v>44719</v>
      </c>
      <c r="Z22" s="61" t="s">
        <v>1052</v>
      </c>
      <c r="AA22" s="59">
        <v>44622</v>
      </c>
      <c r="AB22" s="485" t="s">
        <v>1052</v>
      </c>
      <c r="AC22" s="93"/>
    </row>
    <row r="23" spans="1:236" s="1" customFormat="1" ht="52" x14ac:dyDescent="0.25">
      <c r="A23" s="6">
        <v>22</v>
      </c>
      <c r="B23" s="7" t="s">
        <v>339</v>
      </c>
      <c r="C23" s="7" t="s">
        <v>340</v>
      </c>
      <c r="D23" s="7" t="s">
        <v>351</v>
      </c>
      <c r="E23" s="7" t="s">
        <v>2866</v>
      </c>
      <c r="F23" s="7" t="s">
        <v>2867</v>
      </c>
      <c r="G23" s="7" t="s">
        <v>1052</v>
      </c>
      <c r="H23" s="7" t="s">
        <v>2868</v>
      </c>
      <c r="I23" s="7" t="s">
        <v>2869</v>
      </c>
      <c r="J23" s="7" t="s">
        <v>2868</v>
      </c>
      <c r="K23" s="7" t="s">
        <v>399</v>
      </c>
      <c r="L23" s="7" t="s">
        <v>2870</v>
      </c>
      <c r="M23" s="7" t="s">
        <v>2871</v>
      </c>
      <c r="N23" s="36">
        <v>44114</v>
      </c>
      <c r="O23" s="37" t="s">
        <v>406</v>
      </c>
      <c r="P23" s="8" t="s">
        <v>406</v>
      </c>
      <c r="Q23" s="39" t="s">
        <v>1047</v>
      </c>
      <c r="R23" s="39" t="s">
        <v>1038</v>
      </c>
      <c r="S23" s="40"/>
      <c r="T23" s="60"/>
      <c r="U23" s="60"/>
      <c r="V23" s="60" t="s">
        <v>1263</v>
      </c>
      <c r="W23" s="59">
        <v>44749</v>
      </c>
      <c r="X23" s="61" t="s">
        <v>1052</v>
      </c>
      <c r="Y23" s="59">
        <v>44719</v>
      </c>
      <c r="Z23" s="61" t="s">
        <v>1052</v>
      </c>
      <c r="AA23" s="59">
        <v>44622</v>
      </c>
      <c r="AB23" s="485" t="s">
        <v>1052</v>
      </c>
      <c r="AC23" s="93"/>
    </row>
    <row r="24" spans="1:236" s="1" customFormat="1" ht="65" x14ac:dyDescent="0.25">
      <c r="A24" s="6">
        <v>23</v>
      </c>
      <c r="B24" s="7" t="s">
        <v>339</v>
      </c>
      <c r="C24" s="7" t="s">
        <v>340</v>
      </c>
      <c r="D24" s="7" t="s">
        <v>341</v>
      </c>
      <c r="E24" s="7" t="s">
        <v>2872</v>
      </c>
      <c r="F24" s="7" t="s">
        <v>2873</v>
      </c>
      <c r="G24" s="8" t="s">
        <v>1280</v>
      </c>
      <c r="H24" s="7" t="s">
        <v>2874</v>
      </c>
      <c r="I24" s="7" t="s">
        <v>2875</v>
      </c>
      <c r="J24" s="7" t="s">
        <v>2876</v>
      </c>
      <c r="K24" s="7" t="s">
        <v>2877</v>
      </c>
      <c r="L24" s="7" t="s">
        <v>2878</v>
      </c>
      <c r="M24" s="7" t="s">
        <v>2879</v>
      </c>
      <c r="N24" s="36">
        <v>44040</v>
      </c>
      <c r="O24" s="37" t="s">
        <v>406</v>
      </c>
      <c r="P24" s="37" t="s">
        <v>406</v>
      </c>
      <c r="Q24" s="39" t="s">
        <v>1047</v>
      </c>
      <c r="R24" s="39" t="s">
        <v>1038</v>
      </c>
      <c r="S24" s="40">
        <v>44411</v>
      </c>
      <c r="T24" s="60"/>
      <c r="U24" s="60" t="s">
        <v>1279</v>
      </c>
      <c r="V24" s="60" t="s">
        <v>2880</v>
      </c>
      <c r="W24" s="59">
        <v>44750</v>
      </c>
      <c r="X24" s="65" t="s">
        <v>1280</v>
      </c>
      <c r="Y24" s="59">
        <v>44720</v>
      </c>
      <c r="Z24" s="65" t="s">
        <v>1280</v>
      </c>
      <c r="AA24" s="59">
        <v>44616</v>
      </c>
      <c r="AB24" s="486" t="s">
        <v>1280</v>
      </c>
      <c r="AC24" s="93" t="s">
        <v>2881</v>
      </c>
    </row>
    <row r="25" spans="1:236" s="1" customFormat="1" ht="40" customHeight="1" x14ac:dyDescent="0.25">
      <c r="A25" s="6">
        <v>24</v>
      </c>
      <c r="B25" s="14" t="s">
        <v>339</v>
      </c>
      <c r="C25" s="14" t="s">
        <v>340</v>
      </c>
      <c r="D25" s="14" t="s">
        <v>341</v>
      </c>
      <c r="E25" s="14" t="s">
        <v>1229</v>
      </c>
      <c r="F25" s="14" t="s">
        <v>2882</v>
      </c>
      <c r="G25" s="14" t="s">
        <v>2782</v>
      </c>
      <c r="H25" s="14" t="s">
        <v>2883</v>
      </c>
      <c r="I25" s="14" t="s">
        <v>1035</v>
      </c>
      <c r="J25" s="14" t="s">
        <v>2884</v>
      </c>
      <c r="K25" s="14" t="s">
        <v>345</v>
      </c>
      <c r="L25" s="14" t="s">
        <v>2885</v>
      </c>
      <c r="M25" s="14" t="s">
        <v>1236</v>
      </c>
      <c r="N25" s="36">
        <v>44023</v>
      </c>
      <c r="O25" s="37" t="s">
        <v>406</v>
      </c>
      <c r="P25" s="37" t="s">
        <v>406</v>
      </c>
      <c r="Q25" s="39" t="s">
        <v>1047</v>
      </c>
      <c r="R25" s="39" t="s">
        <v>1038</v>
      </c>
      <c r="S25" s="40"/>
      <c r="T25" s="60" t="s">
        <v>1237</v>
      </c>
      <c r="U25" s="60" t="s">
        <v>1153</v>
      </c>
      <c r="V25" s="60" t="s">
        <v>1094</v>
      </c>
      <c r="W25" s="59">
        <v>44804</v>
      </c>
      <c r="X25" s="61" t="s">
        <v>2782</v>
      </c>
      <c r="Y25" s="59">
        <v>44764</v>
      </c>
      <c r="Z25" s="61" t="s">
        <v>2782</v>
      </c>
      <c r="AA25" s="59">
        <v>44742</v>
      </c>
      <c r="AB25" s="485" t="s">
        <v>2782</v>
      </c>
      <c r="AC25" s="93"/>
      <c r="AD25" s="155"/>
      <c r="AE25" s="155"/>
      <c r="AF25" s="155"/>
      <c r="AG25" s="155"/>
      <c r="AH25" s="155"/>
      <c r="AI25" s="155"/>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c r="CR25" s="155"/>
      <c r="CS25" s="155"/>
      <c r="CT25" s="155"/>
      <c r="CU25" s="155"/>
      <c r="CV25" s="155"/>
      <c r="CW25" s="155"/>
      <c r="CX25" s="155"/>
      <c r="CY25" s="155"/>
      <c r="CZ25" s="155"/>
      <c r="DA25" s="155"/>
      <c r="DB25" s="155"/>
      <c r="DC25" s="155"/>
      <c r="DD25" s="155"/>
      <c r="DE25" s="155"/>
      <c r="DF25" s="155"/>
      <c r="DG25" s="155"/>
      <c r="DH25" s="155"/>
      <c r="DI25" s="155"/>
      <c r="DJ25" s="155"/>
      <c r="DK25" s="155"/>
      <c r="DL25" s="155"/>
      <c r="DM25" s="155"/>
      <c r="DN25" s="155"/>
      <c r="DO25" s="155"/>
      <c r="DP25" s="155"/>
      <c r="DQ25" s="155"/>
      <c r="DR25" s="155"/>
      <c r="DS25" s="155"/>
      <c r="DT25" s="155"/>
      <c r="DU25" s="155"/>
      <c r="DV25" s="155"/>
      <c r="DW25" s="155"/>
      <c r="DX25" s="155"/>
      <c r="DY25" s="155"/>
      <c r="DZ25" s="155"/>
      <c r="EA25" s="155"/>
      <c r="EB25" s="155"/>
      <c r="EC25" s="155"/>
      <c r="ED25" s="155"/>
      <c r="EE25" s="155"/>
      <c r="EF25" s="155"/>
      <c r="EG25" s="155"/>
      <c r="EH25" s="155"/>
      <c r="EI25" s="155"/>
      <c r="EJ25" s="155"/>
      <c r="EK25" s="155"/>
      <c r="EL25" s="155"/>
      <c r="EM25" s="155"/>
      <c r="EN25" s="155"/>
      <c r="EO25" s="155"/>
      <c r="EP25" s="155"/>
      <c r="EQ25" s="155"/>
      <c r="ER25" s="155"/>
      <c r="ES25" s="155"/>
      <c r="ET25" s="155"/>
      <c r="EU25" s="155"/>
      <c r="EV25" s="155"/>
      <c r="EW25" s="155"/>
      <c r="EX25" s="155"/>
      <c r="EY25" s="155"/>
      <c r="EZ25" s="155"/>
      <c r="FA25" s="155"/>
      <c r="FB25" s="155"/>
      <c r="FC25" s="155"/>
      <c r="FD25" s="155"/>
      <c r="FE25" s="155"/>
      <c r="FF25" s="155"/>
      <c r="FG25" s="155"/>
      <c r="FH25" s="155"/>
      <c r="FI25" s="155"/>
      <c r="FJ25" s="155"/>
      <c r="FK25" s="155"/>
      <c r="FL25" s="155"/>
      <c r="FM25" s="155"/>
      <c r="FN25" s="155"/>
      <c r="FO25" s="155"/>
      <c r="FP25" s="155"/>
      <c r="FQ25" s="155"/>
      <c r="FR25" s="155"/>
      <c r="FS25" s="155"/>
      <c r="FT25" s="155"/>
      <c r="FU25" s="155"/>
      <c r="FV25" s="155"/>
      <c r="FW25" s="155"/>
      <c r="FX25" s="155"/>
      <c r="FY25" s="155"/>
      <c r="FZ25" s="155"/>
      <c r="GA25" s="155"/>
      <c r="GB25" s="155"/>
      <c r="GC25" s="155"/>
      <c r="GD25" s="155"/>
      <c r="GE25" s="155"/>
      <c r="GF25" s="155"/>
      <c r="GG25" s="155"/>
      <c r="GH25" s="155"/>
      <c r="GI25" s="155"/>
      <c r="GJ25" s="155"/>
      <c r="GK25" s="155"/>
      <c r="GL25" s="155"/>
      <c r="GM25" s="155"/>
      <c r="GN25" s="155"/>
      <c r="GO25" s="155"/>
      <c r="GP25" s="155"/>
      <c r="GQ25" s="155"/>
      <c r="GR25" s="155"/>
      <c r="GS25" s="155"/>
      <c r="GT25" s="155"/>
      <c r="GU25" s="155"/>
      <c r="GV25" s="155"/>
      <c r="GW25" s="155"/>
      <c r="GX25" s="155"/>
      <c r="GY25" s="155"/>
      <c r="GZ25" s="155"/>
      <c r="HA25" s="155"/>
      <c r="HB25" s="155"/>
      <c r="HC25" s="155"/>
      <c r="HD25" s="155"/>
      <c r="HE25" s="155"/>
      <c r="HF25" s="155"/>
      <c r="HG25" s="155"/>
      <c r="HH25" s="155"/>
      <c r="HI25" s="155"/>
      <c r="HJ25" s="155"/>
      <c r="HK25" s="155"/>
      <c r="HL25" s="155"/>
      <c r="HM25" s="155"/>
      <c r="HN25" s="155"/>
      <c r="HO25" s="155"/>
      <c r="HP25" s="155"/>
      <c r="HQ25" s="155"/>
      <c r="HR25" s="155"/>
      <c r="HS25" s="155"/>
      <c r="HT25" s="155"/>
      <c r="HU25" s="155"/>
      <c r="HV25" s="155"/>
      <c r="HW25" s="155"/>
      <c r="HX25" s="155"/>
      <c r="HY25" s="155"/>
      <c r="HZ25" s="155"/>
      <c r="IA25" s="155"/>
      <c r="IB25" s="155"/>
    </row>
    <row r="26" spans="1:236" s="1" customFormat="1" ht="40" customHeight="1" x14ac:dyDescent="0.25">
      <c r="A26" s="6">
        <v>25</v>
      </c>
      <c r="B26" s="14" t="s">
        <v>339</v>
      </c>
      <c r="C26" s="14" t="s">
        <v>340</v>
      </c>
      <c r="D26" s="14" t="s">
        <v>469</v>
      </c>
      <c r="E26" s="14" t="s">
        <v>2243</v>
      </c>
      <c r="F26" s="14" t="s">
        <v>2886</v>
      </c>
      <c r="G26" s="14" t="s">
        <v>2746</v>
      </c>
      <c r="H26" s="14" t="s">
        <v>2887</v>
      </c>
      <c r="I26" s="14" t="s">
        <v>1035</v>
      </c>
      <c r="J26" s="14" t="s">
        <v>2888</v>
      </c>
      <c r="K26" s="14" t="s">
        <v>2889</v>
      </c>
      <c r="L26" s="14" t="s">
        <v>2890</v>
      </c>
      <c r="M26" s="14" t="s">
        <v>2891</v>
      </c>
      <c r="N26" s="36">
        <v>43669</v>
      </c>
      <c r="O26" s="37" t="s">
        <v>406</v>
      </c>
      <c r="P26" s="37" t="s">
        <v>406</v>
      </c>
      <c r="Q26" s="39" t="s">
        <v>1047</v>
      </c>
      <c r="R26" s="39" t="s">
        <v>1038</v>
      </c>
      <c r="S26" s="40"/>
      <c r="T26" s="60"/>
      <c r="U26" s="60" t="s">
        <v>2892</v>
      </c>
      <c r="V26" s="60" t="s">
        <v>1094</v>
      </c>
      <c r="W26" s="59">
        <v>44788</v>
      </c>
      <c r="X26" s="61" t="s">
        <v>2746</v>
      </c>
      <c r="Y26" s="59">
        <v>44757</v>
      </c>
      <c r="Z26" s="61" t="s">
        <v>2746</v>
      </c>
      <c r="AA26" s="59">
        <v>44727</v>
      </c>
      <c r="AB26" s="485" t="s">
        <v>2746</v>
      </c>
      <c r="AC26" s="93"/>
      <c r="AD26" s="155"/>
      <c r="AE26" s="155"/>
      <c r="AF26" s="155"/>
      <c r="AG26" s="155"/>
      <c r="AH26" s="155"/>
      <c r="AI26" s="155"/>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c r="DI26" s="155"/>
      <c r="DJ26" s="155"/>
      <c r="DK26" s="155"/>
      <c r="DL26" s="155"/>
      <c r="DM26" s="155"/>
      <c r="DN26" s="155"/>
      <c r="DO26" s="155"/>
      <c r="DP26" s="155"/>
      <c r="DQ26" s="155"/>
      <c r="DR26" s="155"/>
      <c r="DS26" s="155"/>
      <c r="DT26" s="155"/>
      <c r="DU26" s="155"/>
      <c r="DV26" s="155"/>
      <c r="DW26" s="155"/>
      <c r="DX26" s="155"/>
      <c r="DY26" s="155"/>
      <c r="DZ26" s="155"/>
      <c r="EA26" s="155"/>
      <c r="EB26" s="155"/>
      <c r="EC26" s="155"/>
      <c r="ED26" s="155"/>
      <c r="EE26" s="155"/>
      <c r="EF26" s="155"/>
      <c r="EG26" s="155"/>
      <c r="EH26" s="155"/>
      <c r="EI26" s="155"/>
      <c r="EJ26" s="155"/>
      <c r="EK26" s="155"/>
      <c r="EL26" s="155"/>
      <c r="EM26" s="155"/>
      <c r="EN26" s="155"/>
      <c r="EO26" s="155"/>
      <c r="EP26" s="155"/>
      <c r="EQ26" s="155"/>
      <c r="ER26" s="155"/>
      <c r="ES26" s="155"/>
      <c r="ET26" s="155"/>
      <c r="EU26" s="155"/>
      <c r="EV26" s="155"/>
      <c r="EW26" s="155"/>
      <c r="EX26" s="155"/>
      <c r="EY26" s="155"/>
      <c r="EZ26" s="155"/>
      <c r="FA26" s="155"/>
      <c r="FB26" s="155"/>
      <c r="FC26" s="155"/>
      <c r="FD26" s="155"/>
      <c r="FE26" s="155"/>
      <c r="FF26" s="155"/>
      <c r="FG26" s="155"/>
      <c r="FH26" s="155"/>
      <c r="FI26" s="155"/>
      <c r="FJ26" s="155"/>
      <c r="FK26" s="155"/>
      <c r="FL26" s="155"/>
      <c r="FM26" s="155"/>
      <c r="FN26" s="155"/>
      <c r="FO26" s="155"/>
      <c r="FP26" s="155"/>
      <c r="FQ26" s="155"/>
      <c r="FR26" s="155"/>
      <c r="FS26" s="155"/>
      <c r="FT26" s="155"/>
      <c r="FU26" s="155"/>
      <c r="FV26" s="155"/>
      <c r="FW26" s="155"/>
      <c r="FX26" s="155"/>
      <c r="FY26" s="155"/>
      <c r="FZ26" s="155"/>
      <c r="GA26" s="155"/>
      <c r="GB26" s="155"/>
      <c r="GC26" s="155"/>
      <c r="GD26" s="155"/>
      <c r="GE26" s="155"/>
      <c r="GF26" s="155"/>
      <c r="GG26" s="155"/>
      <c r="GH26" s="155"/>
      <c r="GI26" s="155"/>
      <c r="GJ26" s="155"/>
      <c r="GK26" s="155"/>
      <c r="GL26" s="155"/>
      <c r="GM26" s="155"/>
      <c r="GN26" s="155"/>
      <c r="GO26" s="155"/>
      <c r="GP26" s="155"/>
      <c r="GQ26" s="155"/>
      <c r="GR26" s="155"/>
      <c r="GS26" s="155"/>
      <c r="GT26" s="155"/>
      <c r="GU26" s="155"/>
      <c r="GV26" s="155"/>
      <c r="GW26" s="155"/>
      <c r="GX26" s="155"/>
      <c r="GY26" s="155"/>
      <c r="GZ26" s="155"/>
      <c r="HA26" s="155"/>
      <c r="HB26" s="155"/>
      <c r="HC26" s="155"/>
      <c r="HD26" s="155"/>
      <c r="HE26" s="155"/>
      <c r="HF26" s="155"/>
      <c r="HG26" s="155"/>
      <c r="HH26" s="155"/>
      <c r="HI26" s="155"/>
      <c r="HJ26" s="155"/>
      <c r="HK26" s="155"/>
      <c r="HL26" s="155"/>
      <c r="HM26" s="155"/>
      <c r="HN26" s="155"/>
      <c r="HO26" s="155"/>
      <c r="HP26" s="155"/>
      <c r="HQ26" s="155"/>
      <c r="HR26" s="155"/>
      <c r="HS26" s="155"/>
      <c r="HT26" s="155"/>
      <c r="HU26" s="155"/>
      <c r="HV26" s="155"/>
      <c r="HW26" s="155"/>
      <c r="HX26" s="155"/>
      <c r="HY26" s="155"/>
      <c r="HZ26" s="155"/>
      <c r="IA26" s="155"/>
      <c r="IB26" s="155"/>
    </row>
    <row r="27" spans="1:236" s="1" customFormat="1" ht="40" customHeight="1" x14ac:dyDescent="0.25">
      <c r="A27" s="6">
        <v>26</v>
      </c>
      <c r="B27" s="14" t="s">
        <v>339</v>
      </c>
      <c r="C27" s="14" t="s">
        <v>541</v>
      </c>
      <c r="D27" s="14" t="s">
        <v>341</v>
      </c>
      <c r="E27" s="14" t="s">
        <v>2893</v>
      </c>
      <c r="F27" s="14" t="s">
        <v>2894</v>
      </c>
      <c r="G27" s="14" t="s">
        <v>2746</v>
      </c>
      <c r="H27" s="14" t="s">
        <v>2895</v>
      </c>
      <c r="I27" s="14" t="s">
        <v>545</v>
      </c>
      <c r="J27" s="14" t="s">
        <v>2896</v>
      </c>
      <c r="K27" s="14" t="s">
        <v>406</v>
      </c>
      <c r="L27" s="14" t="s">
        <v>2897</v>
      </c>
      <c r="M27" s="14" t="s">
        <v>406</v>
      </c>
      <c r="N27" s="36">
        <v>43719</v>
      </c>
      <c r="O27" s="37" t="s">
        <v>406</v>
      </c>
      <c r="P27" s="37" t="s">
        <v>406</v>
      </c>
      <c r="Q27" s="39"/>
      <c r="R27" s="39"/>
      <c r="S27" s="40" t="s">
        <v>406</v>
      </c>
      <c r="T27" s="60" t="s">
        <v>2898</v>
      </c>
      <c r="U27" s="60" t="s">
        <v>545</v>
      </c>
      <c r="V27" s="60" t="s">
        <v>2899</v>
      </c>
      <c r="W27" s="59">
        <v>44781</v>
      </c>
      <c r="X27" s="61" t="s">
        <v>2746</v>
      </c>
      <c r="Y27" s="59">
        <v>44750</v>
      </c>
      <c r="Z27" s="61" t="s">
        <v>2746</v>
      </c>
      <c r="AA27" s="59">
        <v>44720</v>
      </c>
      <c r="AB27" s="485" t="s">
        <v>2746</v>
      </c>
      <c r="AC27" s="93"/>
      <c r="AD27" s="155"/>
      <c r="AE27" s="155"/>
      <c r="AF27" s="155"/>
      <c r="AG27" s="155"/>
      <c r="AH27" s="155"/>
      <c r="AI27" s="155"/>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c r="CR27" s="155"/>
      <c r="CS27" s="155"/>
      <c r="CT27" s="155"/>
      <c r="CU27" s="155"/>
      <c r="CV27" s="155"/>
      <c r="CW27" s="155"/>
      <c r="CX27" s="155"/>
      <c r="CY27" s="155"/>
      <c r="CZ27" s="155"/>
      <c r="DA27" s="155"/>
      <c r="DB27" s="155"/>
      <c r="DC27" s="155"/>
      <c r="DD27" s="155"/>
      <c r="DE27" s="155"/>
      <c r="DF27" s="155"/>
      <c r="DG27" s="155"/>
      <c r="DH27" s="155"/>
      <c r="DI27" s="155"/>
      <c r="DJ27" s="155"/>
      <c r="DK27" s="155"/>
      <c r="DL27" s="155"/>
      <c r="DM27" s="155"/>
      <c r="DN27" s="155"/>
      <c r="DO27" s="155"/>
      <c r="DP27" s="155"/>
      <c r="DQ27" s="155"/>
      <c r="DR27" s="155"/>
      <c r="DS27" s="155"/>
      <c r="DT27" s="155"/>
      <c r="DU27" s="155"/>
      <c r="DV27" s="155"/>
      <c r="DW27" s="155"/>
      <c r="DX27" s="155"/>
      <c r="DY27" s="155"/>
      <c r="DZ27" s="155"/>
      <c r="EA27" s="155"/>
      <c r="EB27" s="155"/>
      <c r="EC27" s="155"/>
      <c r="ED27" s="155"/>
      <c r="EE27" s="155"/>
      <c r="EF27" s="155"/>
      <c r="EG27" s="155"/>
      <c r="EH27" s="155"/>
      <c r="EI27" s="155"/>
      <c r="EJ27" s="155"/>
      <c r="EK27" s="155"/>
      <c r="EL27" s="155"/>
      <c r="EM27" s="155"/>
      <c r="EN27" s="155"/>
      <c r="EO27" s="155"/>
      <c r="EP27" s="155"/>
      <c r="EQ27" s="155"/>
      <c r="ER27" s="155"/>
      <c r="ES27" s="155"/>
      <c r="ET27" s="155"/>
      <c r="EU27" s="155"/>
      <c r="EV27" s="155"/>
      <c r="EW27" s="155"/>
      <c r="EX27" s="155"/>
      <c r="EY27" s="155"/>
      <c r="EZ27" s="155"/>
      <c r="FA27" s="155"/>
      <c r="FB27" s="155"/>
      <c r="FC27" s="155"/>
      <c r="FD27" s="155"/>
      <c r="FE27" s="155"/>
      <c r="FF27" s="155"/>
      <c r="FG27" s="155"/>
      <c r="FH27" s="155"/>
      <c r="FI27" s="155"/>
      <c r="FJ27" s="155"/>
      <c r="FK27" s="155"/>
      <c r="FL27" s="155"/>
      <c r="FM27" s="155"/>
      <c r="FN27" s="155"/>
      <c r="FO27" s="155"/>
      <c r="FP27" s="155"/>
      <c r="FQ27" s="155"/>
      <c r="FR27" s="155"/>
      <c r="FS27" s="155"/>
      <c r="FT27" s="155"/>
      <c r="FU27" s="155"/>
      <c r="FV27" s="155"/>
      <c r="FW27" s="155"/>
      <c r="FX27" s="155"/>
      <c r="FY27" s="155"/>
      <c r="FZ27" s="155"/>
      <c r="GA27" s="155"/>
      <c r="GB27" s="155"/>
      <c r="GC27" s="155"/>
      <c r="GD27" s="155"/>
      <c r="GE27" s="155"/>
      <c r="GF27" s="155"/>
      <c r="GG27" s="155"/>
      <c r="GH27" s="155"/>
      <c r="GI27" s="155"/>
      <c r="GJ27" s="155"/>
      <c r="GK27" s="155"/>
      <c r="GL27" s="155"/>
      <c r="GM27" s="155"/>
      <c r="GN27" s="155"/>
      <c r="GO27" s="155"/>
      <c r="GP27" s="155"/>
      <c r="GQ27" s="155"/>
      <c r="GR27" s="155"/>
      <c r="GS27" s="155"/>
      <c r="GT27" s="155"/>
      <c r="GU27" s="155"/>
      <c r="GV27" s="155"/>
      <c r="GW27" s="155"/>
      <c r="GX27" s="155"/>
      <c r="GY27" s="155"/>
      <c r="GZ27" s="155"/>
      <c r="HA27" s="155"/>
      <c r="HB27" s="155"/>
      <c r="HC27" s="155"/>
      <c r="HD27" s="155"/>
      <c r="HE27" s="155"/>
      <c r="HF27" s="155"/>
      <c r="HG27" s="155"/>
      <c r="HH27" s="155"/>
      <c r="HI27" s="155"/>
      <c r="HJ27" s="155"/>
      <c r="HK27" s="155"/>
      <c r="HL27" s="155"/>
      <c r="HM27" s="155"/>
      <c r="HN27" s="155"/>
      <c r="HO27" s="155"/>
      <c r="HP27" s="155"/>
      <c r="HQ27" s="155"/>
      <c r="HR27" s="155"/>
      <c r="HS27" s="155"/>
      <c r="HT27" s="155"/>
      <c r="HU27" s="155"/>
      <c r="HV27" s="155"/>
      <c r="HW27" s="155"/>
      <c r="HX27" s="155"/>
      <c r="HY27" s="155"/>
      <c r="HZ27" s="155"/>
      <c r="IA27" s="155"/>
      <c r="IB27" s="155"/>
    </row>
    <row r="28" spans="1:236" s="82" customFormat="1" ht="40" customHeight="1" x14ac:dyDescent="0.25">
      <c r="A28" s="6">
        <v>27</v>
      </c>
      <c r="B28" s="8" t="s">
        <v>339</v>
      </c>
      <c r="C28" s="8" t="s">
        <v>340</v>
      </c>
      <c r="D28" s="8" t="s">
        <v>469</v>
      </c>
      <c r="E28" s="8" t="s">
        <v>2900</v>
      </c>
      <c r="F28" s="8" t="s">
        <v>2901</v>
      </c>
      <c r="G28" s="8" t="s">
        <v>2902</v>
      </c>
      <c r="H28" s="8" t="s">
        <v>2903</v>
      </c>
      <c r="I28" s="8" t="s">
        <v>1035</v>
      </c>
      <c r="J28" s="8" t="s">
        <v>2904</v>
      </c>
      <c r="K28" s="8" t="s">
        <v>617</v>
      </c>
      <c r="L28" s="8" t="s">
        <v>2905</v>
      </c>
      <c r="M28" s="8" t="s">
        <v>420</v>
      </c>
      <c r="N28" s="59">
        <v>43766</v>
      </c>
      <c r="O28" s="37">
        <v>1</v>
      </c>
      <c r="P28" s="8" t="s">
        <v>2906</v>
      </c>
      <c r="Q28" s="39" t="s">
        <v>1038</v>
      </c>
      <c r="R28" s="39" t="s">
        <v>1038</v>
      </c>
      <c r="S28" s="26" t="s">
        <v>406</v>
      </c>
      <c r="T28" s="8"/>
      <c r="U28" s="58" t="s">
        <v>1221</v>
      </c>
      <c r="V28" s="8" t="s">
        <v>1263</v>
      </c>
      <c r="W28" s="59">
        <v>44808</v>
      </c>
      <c r="X28" s="8" t="s">
        <v>2907</v>
      </c>
      <c r="Y28" s="59">
        <v>44789</v>
      </c>
      <c r="Z28" s="8" t="s">
        <v>2907</v>
      </c>
      <c r="AA28" s="59">
        <v>44775</v>
      </c>
      <c r="AB28" s="93" t="s">
        <v>2907</v>
      </c>
      <c r="AC28" s="93"/>
    </row>
    <row r="29" spans="1:236" s="82" customFormat="1" ht="40" customHeight="1" x14ac:dyDescent="0.25">
      <c r="A29" s="6">
        <v>28</v>
      </c>
      <c r="B29" s="65" t="s">
        <v>339</v>
      </c>
      <c r="C29" s="8" t="s">
        <v>340</v>
      </c>
      <c r="D29" s="8" t="s">
        <v>469</v>
      </c>
      <c r="E29" s="7" t="s">
        <v>2908</v>
      </c>
      <c r="F29" s="7" t="s">
        <v>2909</v>
      </c>
      <c r="G29" s="8" t="s">
        <v>2902</v>
      </c>
      <c r="H29" s="7" t="s">
        <v>2903</v>
      </c>
      <c r="I29" s="65" t="s">
        <v>1035</v>
      </c>
      <c r="J29" s="7" t="s">
        <v>2910</v>
      </c>
      <c r="K29" s="7" t="s">
        <v>657</v>
      </c>
      <c r="L29" s="7" t="s">
        <v>2911</v>
      </c>
      <c r="M29" s="7" t="s">
        <v>657</v>
      </c>
      <c r="N29" s="36">
        <v>43783</v>
      </c>
      <c r="O29" s="37">
        <v>1</v>
      </c>
      <c r="P29" s="22" t="s">
        <v>2912</v>
      </c>
      <c r="Q29" s="39" t="s">
        <v>1038</v>
      </c>
      <c r="R29" s="39" t="s">
        <v>1038</v>
      </c>
      <c r="S29" s="26">
        <v>43983</v>
      </c>
      <c r="T29" s="8"/>
      <c r="U29" s="58" t="s">
        <v>1221</v>
      </c>
      <c r="V29" s="8" t="s">
        <v>1263</v>
      </c>
      <c r="W29" s="59">
        <v>44808</v>
      </c>
      <c r="X29" s="8" t="s">
        <v>2907</v>
      </c>
      <c r="Y29" s="59">
        <v>44789</v>
      </c>
      <c r="Z29" s="8" t="s">
        <v>2907</v>
      </c>
      <c r="AA29" s="59">
        <v>44775</v>
      </c>
      <c r="AB29" s="93" t="s">
        <v>2907</v>
      </c>
      <c r="AC29" s="93"/>
    </row>
    <row r="30" spans="1:236" s="370" customFormat="1" ht="40" customHeight="1" x14ac:dyDescent="0.25">
      <c r="A30" s="6">
        <v>29</v>
      </c>
      <c r="B30" s="7" t="s">
        <v>381</v>
      </c>
      <c r="C30" s="7" t="s">
        <v>340</v>
      </c>
      <c r="D30" s="7" t="s">
        <v>469</v>
      </c>
      <c r="E30" s="7" t="s">
        <v>2186</v>
      </c>
      <c r="F30" s="7" t="s">
        <v>2913</v>
      </c>
      <c r="G30" s="8" t="s">
        <v>2902</v>
      </c>
      <c r="H30" s="8" t="s">
        <v>2862</v>
      </c>
      <c r="I30" s="8" t="s">
        <v>1035</v>
      </c>
      <c r="J30" s="8" t="s">
        <v>2914</v>
      </c>
      <c r="K30" s="7" t="s">
        <v>2915</v>
      </c>
      <c r="L30" s="7" t="s">
        <v>2916</v>
      </c>
      <c r="M30" s="7" t="s">
        <v>2917</v>
      </c>
      <c r="N30" s="36">
        <v>44001</v>
      </c>
      <c r="O30" s="37">
        <v>1</v>
      </c>
      <c r="P30" s="22" t="s">
        <v>2918</v>
      </c>
      <c r="Q30" s="39" t="s">
        <v>1038</v>
      </c>
      <c r="R30" s="39" t="s">
        <v>1038</v>
      </c>
      <c r="S30" s="263" t="s">
        <v>406</v>
      </c>
      <c r="T30" s="483"/>
      <c r="U30" s="237" t="s">
        <v>2919</v>
      </c>
      <c r="V30" s="274" t="s">
        <v>1094</v>
      </c>
      <c r="W30" s="59">
        <v>44808</v>
      </c>
      <c r="X30" s="273" t="s">
        <v>2907</v>
      </c>
      <c r="Y30" s="59">
        <v>44789</v>
      </c>
      <c r="Z30" s="60" t="s">
        <v>2907</v>
      </c>
      <c r="AA30" s="59">
        <v>44775</v>
      </c>
      <c r="AB30" s="488" t="s">
        <v>2907</v>
      </c>
      <c r="AC30" s="93" t="s">
        <v>2920</v>
      </c>
      <c r="AD30" s="417"/>
      <c r="AE30" s="417"/>
      <c r="AF30" s="417"/>
      <c r="AG30" s="417"/>
      <c r="AH30" s="417"/>
      <c r="AI30" s="417"/>
      <c r="AJ30" s="417"/>
      <c r="AK30" s="417"/>
      <c r="AL30" s="417"/>
      <c r="AM30" s="417"/>
      <c r="AN30" s="417"/>
      <c r="AO30" s="417"/>
      <c r="AP30" s="417"/>
      <c r="AQ30" s="417"/>
      <c r="AR30" s="417"/>
      <c r="AS30" s="417"/>
      <c r="AT30" s="417"/>
      <c r="AU30" s="417"/>
      <c r="AV30" s="417"/>
      <c r="AW30" s="417"/>
      <c r="AX30" s="417"/>
      <c r="AY30" s="417"/>
      <c r="AZ30" s="417"/>
      <c r="BA30" s="417"/>
      <c r="BB30" s="417"/>
      <c r="BC30" s="417"/>
      <c r="BD30" s="417"/>
      <c r="BE30" s="417"/>
      <c r="BF30" s="417"/>
      <c r="BG30" s="417"/>
      <c r="BH30" s="417"/>
      <c r="BI30" s="417"/>
      <c r="BJ30" s="417"/>
      <c r="BK30" s="417"/>
      <c r="BL30" s="417"/>
      <c r="BM30" s="417"/>
      <c r="BN30" s="417"/>
      <c r="BO30" s="417"/>
      <c r="BP30" s="417"/>
      <c r="BQ30" s="417"/>
      <c r="BR30" s="417"/>
      <c r="BS30" s="417"/>
      <c r="BT30" s="417"/>
      <c r="BU30" s="417"/>
      <c r="BV30" s="417"/>
      <c r="BW30" s="417"/>
      <c r="BX30" s="417"/>
      <c r="BY30" s="417"/>
      <c r="BZ30" s="417"/>
      <c r="CA30" s="417"/>
      <c r="CB30" s="417"/>
      <c r="CC30" s="417"/>
      <c r="CD30" s="417"/>
      <c r="CE30" s="417"/>
      <c r="CF30" s="417"/>
      <c r="CG30" s="417"/>
      <c r="CH30" s="417"/>
      <c r="CI30" s="417"/>
      <c r="CJ30" s="417"/>
      <c r="CK30" s="417"/>
      <c r="CL30" s="417"/>
      <c r="CM30" s="417"/>
      <c r="CN30" s="417"/>
      <c r="CO30" s="417"/>
      <c r="CP30" s="417"/>
      <c r="CQ30" s="417"/>
      <c r="CR30" s="417"/>
      <c r="CS30" s="417"/>
      <c r="CT30" s="417"/>
      <c r="CU30" s="417"/>
      <c r="CV30" s="417"/>
      <c r="CW30" s="417"/>
      <c r="CX30" s="417"/>
      <c r="CY30" s="417"/>
      <c r="CZ30" s="417"/>
      <c r="DA30" s="417"/>
      <c r="DB30" s="417"/>
      <c r="DC30" s="417"/>
      <c r="DD30" s="417"/>
      <c r="DE30" s="417"/>
      <c r="DF30" s="417"/>
      <c r="DG30" s="417"/>
      <c r="DH30" s="417"/>
      <c r="DI30" s="417"/>
      <c r="DJ30" s="417"/>
      <c r="DK30" s="417"/>
      <c r="DL30" s="417"/>
      <c r="DM30" s="417"/>
      <c r="DN30" s="417"/>
      <c r="DO30" s="417"/>
      <c r="DP30" s="417"/>
      <c r="DQ30" s="417"/>
      <c r="DR30" s="417"/>
      <c r="DS30" s="417"/>
      <c r="DT30" s="417"/>
      <c r="DU30" s="417"/>
      <c r="DV30" s="417"/>
      <c r="DW30" s="417"/>
      <c r="DX30" s="417"/>
      <c r="DY30" s="417"/>
      <c r="DZ30" s="417"/>
      <c r="EA30" s="417"/>
      <c r="EB30" s="417"/>
      <c r="EC30" s="417"/>
      <c r="ED30" s="417"/>
      <c r="EE30" s="417"/>
      <c r="EF30" s="417"/>
      <c r="EG30" s="417"/>
      <c r="EH30" s="417"/>
      <c r="EI30" s="417"/>
      <c r="EJ30" s="417"/>
      <c r="EK30" s="417"/>
      <c r="EL30" s="417"/>
      <c r="EM30" s="417"/>
      <c r="EN30" s="417"/>
      <c r="EO30" s="417"/>
      <c r="EP30" s="417"/>
      <c r="EQ30" s="417"/>
      <c r="ER30" s="417"/>
      <c r="ES30" s="417"/>
      <c r="ET30" s="417"/>
      <c r="EU30" s="417"/>
      <c r="EV30" s="417"/>
      <c r="EW30" s="417"/>
      <c r="EX30" s="417"/>
      <c r="EY30" s="417"/>
      <c r="EZ30" s="417"/>
      <c r="FA30" s="417"/>
      <c r="FB30" s="417"/>
      <c r="FC30" s="417"/>
      <c r="FD30" s="417"/>
      <c r="FE30" s="417"/>
      <c r="FF30" s="417"/>
      <c r="FG30" s="417"/>
      <c r="FH30" s="417"/>
      <c r="FI30" s="417"/>
      <c r="FJ30" s="417"/>
      <c r="FK30" s="417"/>
      <c r="FL30" s="417"/>
      <c r="FM30" s="417"/>
      <c r="FN30" s="417"/>
      <c r="FO30" s="417"/>
      <c r="FP30" s="417"/>
      <c r="FQ30" s="417"/>
      <c r="FR30" s="417"/>
      <c r="FS30" s="417"/>
      <c r="FT30" s="417"/>
      <c r="FU30" s="417"/>
      <c r="FV30" s="417"/>
      <c r="FW30" s="417"/>
      <c r="FX30" s="417"/>
      <c r="FY30" s="417"/>
      <c r="FZ30" s="417"/>
      <c r="GA30" s="417"/>
      <c r="GB30" s="417"/>
      <c r="GC30" s="417"/>
      <c r="GD30" s="417"/>
      <c r="GE30" s="417"/>
      <c r="GF30" s="417"/>
      <c r="GG30" s="417"/>
      <c r="GH30" s="417"/>
      <c r="GI30" s="417"/>
      <c r="GJ30" s="417"/>
      <c r="GK30" s="417"/>
      <c r="GL30" s="417"/>
      <c r="GM30" s="417"/>
      <c r="GN30" s="417"/>
      <c r="GO30" s="417"/>
      <c r="GP30" s="417"/>
      <c r="GQ30" s="417"/>
      <c r="GR30" s="417"/>
      <c r="GS30" s="417"/>
      <c r="GT30" s="417"/>
      <c r="GU30" s="417"/>
      <c r="GV30" s="417"/>
      <c r="GW30" s="417"/>
      <c r="GX30" s="417"/>
      <c r="GY30" s="417"/>
      <c r="GZ30" s="417"/>
      <c r="HA30" s="417"/>
    </row>
    <row r="31" spans="1:236" s="1" customFormat="1" ht="40" customHeight="1" x14ac:dyDescent="0.25">
      <c r="A31" s="6">
        <v>30</v>
      </c>
      <c r="B31" s="7" t="s">
        <v>339</v>
      </c>
      <c r="C31" s="7" t="s">
        <v>340</v>
      </c>
      <c r="D31" s="7" t="s">
        <v>469</v>
      </c>
      <c r="E31" s="7" t="s">
        <v>2445</v>
      </c>
      <c r="F31" s="7" t="s">
        <v>2921</v>
      </c>
      <c r="G31" s="8" t="s">
        <v>2902</v>
      </c>
      <c r="H31" s="7" t="s">
        <v>2922</v>
      </c>
      <c r="I31" s="65" t="s">
        <v>1035</v>
      </c>
      <c r="J31" s="7" t="s">
        <v>2923</v>
      </c>
      <c r="K31" s="7" t="s">
        <v>399</v>
      </c>
      <c r="L31" s="7" t="s">
        <v>2924</v>
      </c>
      <c r="M31" s="7" t="s">
        <v>2925</v>
      </c>
      <c r="N31" s="36">
        <v>44277</v>
      </c>
      <c r="O31" s="37" t="s">
        <v>406</v>
      </c>
      <c r="P31" s="37" t="s">
        <v>406</v>
      </c>
      <c r="Q31" s="39" t="s">
        <v>1038</v>
      </c>
      <c r="R31" s="39" t="s">
        <v>1038</v>
      </c>
      <c r="S31" s="40" t="s">
        <v>2926</v>
      </c>
      <c r="T31" s="60"/>
      <c r="U31" s="60" t="s">
        <v>1221</v>
      </c>
      <c r="V31" s="60" t="s">
        <v>1263</v>
      </c>
      <c r="W31" s="59">
        <v>44814</v>
      </c>
      <c r="X31" s="65" t="s">
        <v>2907</v>
      </c>
      <c r="Y31" s="59">
        <v>44789</v>
      </c>
      <c r="Z31" s="61" t="s">
        <v>2907</v>
      </c>
      <c r="AA31" s="59">
        <v>44775</v>
      </c>
      <c r="AB31" s="485" t="s">
        <v>2907</v>
      </c>
      <c r="AC31" s="93"/>
      <c r="AD31" s="155"/>
      <c r="AE31" s="155"/>
      <c r="AF31" s="155"/>
      <c r="AG31" s="155"/>
      <c r="AH31" s="155"/>
      <c r="AI31" s="155"/>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155"/>
      <c r="BS31" s="155"/>
      <c r="BT31" s="155"/>
      <c r="BU31" s="155"/>
      <c r="BV31" s="155"/>
      <c r="BW31" s="155"/>
      <c r="BX31" s="155"/>
      <c r="BY31" s="155"/>
      <c r="BZ31" s="155"/>
      <c r="CA31" s="155"/>
      <c r="CB31" s="155"/>
      <c r="CC31" s="155"/>
      <c r="CD31" s="155"/>
      <c r="CE31" s="155"/>
      <c r="CF31" s="155"/>
      <c r="CG31" s="155"/>
      <c r="CH31" s="155"/>
      <c r="CI31" s="155"/>
      <c r="CJ31" s="155"/>
      <c r="CK31" s="155"/>
      <c r="CL31" s="155"/>
      <c r="CM31" s="155"/>
      <c r="CN31" s="155"/>
      <c r="CO31" s="155"/>
      <c r="CP31" s="155"/>
      <c r="CQ31" s="155"/>
      <c r="CR31" s="155"/>
      <c r="CS31" s="155"/>
      <c r="CT31" s="155"/>
      <c r="CU31" s="155"/>
      <c r="CV31" s="155"/>
      <c r="CW31" s="155"/>
      <c r="CX31" s="155"/>
      <c r="CY31" s="155"/>
      <c r="CZ31" s="155"/>
      <c r="DA31" s="155"/>
      <c r="DB31" s="155"/>
      <c r="DC31" s="155"/>
      <c r="DD31" s="155"/>
      <c r="DE31" s="155"/>
      <c r="DF31" s="155"/>
      <c r="DG31" s="155"/>
      <c r="DH31" s="155"/>
      <c r="DI31" s="155"/>
      <c r="DJ31" s="155"/>
      <c r="DK31" s="155"/>
      <c r="DL31" s="155"/>
      <c r="DM31" s="155"/>
      <c r="DN31" s="155"/>
      <c r="DO31" s="155"/>
      <c r="DP31" s="155"/>
      <c r="DQ31" s="155"/>
      <c r="DR31" s="155"/>
      <c r="DS31" s="155"/>
      <c r="DT31" s="155"/>
      <c r="DU31" s="155"/>
      <c r="DV31" s="155"/>
      <c r="DW31" s="155"/>
      <c r="DX31" s="155"/>
      <c r="DY31" s="155"/>
      <c r="DZ31" s="155"/>
      <c r="EA31" s="155"/>
      <c r="EB31" s="155"/>
      <c r="EC31" s="155"/>
      <c r="ED31" s="155"/>
      <c r="EE31" s="155"/>
      <c r="EF31" s="155"/>
      <c r="EG31" s="155"/>
      <c r="EH31" s="155"/>
      <c r="EI31" s="155"/>
      <c r="EJ31" s="155"/>
      <c r="EK31" s="155"/>
      <c r="EL31" s="155"/>
      <c r="EM31" s="155"/>
      <c r="EN31" s="155"/>
      <c r="EO31" s="155"/>
      <c r="EP31" s="155"/>
      <c r="EQ31" s="155"/>
      <c r="ER31" s="155"/>
      <c r="ES31" s="155"/>
      <c r="ET31" s="155"/>
      <c r="EU31" s="155"/>
      <c r="EV31" s="155"/>
      <c r="EW31" s="155"/>
      <c r="EX31" s="155"/>
      <c r="EY31" s="155"/>
      <c r="EZ31" s="155"/>
      <c r="FA31" s="155"/>
      <c r="FB31" s="155"/>
      <c r="FC31" s="155"/>
      <c r="FD31" s="155"/>
      <c r="FE31" s="155"/>
      <c r="FF31" s="155"/>
      <c r="FG31" s="155"/>
      <c r="FH31" s="155"/>
      <c r="FI31" s="155"/>
      <c r="FJ31" s="155"/>
      <c r="FK31" s="155"/>
      <c r="FL31" s="155"/>
      <c r="FM31" s="155"/>
      <c r="FN31" s="155"/>
      <c r="FO31" s="155"/>
      <c r="FP31" s="155"/>
      <c r="FQ31" s="155"/>
      <c r="FR31" s="155"/>
      <c r="FS31" s="155"/>
      <c r="FT31" s="155"/>
      <c r="FU31" s="155"/>
      <c r="FV31" s="155"/>
      <c r="FW31" s="155"/>
      <c r="FX31" s="155"/>
      <c r="FY31" s="155"/>
      <c r="FZ31" s="155"/>
      <c r="GA31" s="155"/>
      <c r="GB31" s="155"/>
      <c r="GC31" s="155"/>
      <c r="GD31" s="155"/>
      <c r="GE31" s="155"/>
      <c r="GF31" s="155"/>
      <c r="GG31" s="155"/>
      <c r="GH31" s="155"/>
      <c r="GI31" s="155"/>
      <c r="GJ31" s="155"/>
      <c r="GK31" s="155"/>
      <c r="GL31" s="155"/>
      <c r="GM31" s="155"/>
      <c r="GN31" s="155"/>
      <c r="GO31" s="155"/>
      <c r="GP31" s="155"/>
      <c r="GQ31" s="155"/>
      <c r="GR31" s="155"/>
      <c r="GS31" s="155"/>
      <c r="GT31" s="155"/>
      <c r="GU31" s="155"/>
      <c r="GV31" s="155"/>
      <c r="GW31" s="155"/>
      <c r="GX31" s="155"/>
      <c r="GY31" s="155"/>
      <c r="GZ31" s="155"/>
      <c r="HA31" s="155"/>
    </row>
    <row r="32" spans="1:236" s="1" customFormat="1" ht="40" customHeight="1" x14ac:dyDescent="0.25">
      <c r="A32" s="6">
        <v>31</v>
      </c>
      <c r="B32" s="7" t="s">
        <v>339</v>
      </c>
      <c r="C32" s="7" t="s">
        <v>340</v>
      </c>
      <c r="D32" s="7" t="s">
        <v>1067</v>
      </c>
      <c r="E32" s="7" t="s">
        <v>2927</v>
      </c>
      <c r="F32" s="7" t="s">
        <v>2928</v>
      </c>
      <c r="G32" s="8" t="s">
        <v>2746</v>
      </c>
      <c r="H32" s="7" t="s">
        <v>2929</v>
      </c>
      <c r="I32" s="65" t="s">
        <v>2930</v>
      </c>
      <c r="J32" s="7" t="s">
        <v>2931</v>
      </c>
      <c r="K32" s="7" t="s">
        <v>625</v>
      </c>
      <c r="L32" s="7" t="s">
        <v>2932</v>
      </c>
      <c r="M32" s="7" t="s">
        <v>625</v>
      </c>
      <c r="N32" s="36">
        <v>44288</v>
      </c>
      <c r="O32" s="37" t="s">
        <v>406</v>
      </c>
      <c r="P32" s="37" t="s">
        <v>406</v>
      </c>
      <c r="Q32" s="39" t="s">
        <v>1047</v>
      </c>
      <c r="R32" s="39" t="s">
        <v>1038</v>
      </c>
      <c r="S32" s="40"/>
      <c r="T32" s="60" t="s">
        <v>1363</v>
      </c>
      <c r="U32" s="60" t="s">
        <v>1364</v>
      </c>
      <c r="V32" s="60" t="s">
        <v>1094</v>
      </c>
      <c r="W32" s="59">
        <v>44812</v>
      </c>
      <c r="X32" s="65" t="s">
        <v>2746</v>
      </c>
      <c r="Y32" s="59">
        <v>44781</v>
      </c>
      <c r="Z32" s="61" t="s">
        <v>2746</v>
      </c>
      <c r="AA32" s="59">
        <v>44750</v>
      </c>
      <c r="AB32" s="485" t="s">
        <v>2746</v>
      </c>
      <c r="AC32" s="93"/>
      <c r="AD32" s="155"/>
      <c r="AE32" s="155"/>
      <c r="AF32" s="155"/>
      <c r="AG32" s="155"/>
      <c r="AH32" s="155"/>
      <c r="AI32" s="155"/>
      <c r="AJ32" s="155"/>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c r="BQ32" s="155"/>
      <c r="BR32" s="155"/>
      <c r="BS32" s="155"/>
      <c r="BT32" s="155"/>
      <c r="BU32" s="155"/>
      <c r="BV32" s="155"/>
      <c r="BW32" s="155"/>
      <c r="BX32" s="155"/>
      <c r="BY32" s="155"/>
      <c r="BZ32" s="155"/>
      <c r="CA32" s="155"/>
      <c r="CB32" s="155"/>
      <c r="CC32" s="155"/>
      <c r="CD32" s="155"/>
      <c r="CE32" s="155"/>
      <c r="CF32" s="155"/>
      <c r="CG32" s="155"/>
      <c r="CH32" s="155"/>
      <c r="CI32" s="155"/>
      <c r="CJ32" s="155"/>
      <c r="CK32" s="155"/>
      <c r="CL32" s="155"/>
      <c r="CM32" s="155"/>
      <c r="CN32" s="155"/>
      <c r="CO32" s="155"/>
      <c r="CP32" s="155"/>
      <c r="CQ32" s="155"/>
      <c r="CR32" s="155"/>
      <c r="CS32" s="155"/>
      <c r="CT32" s="155"/>
      <c r="CU32" s="155"/>
      <c r="CV32" s="155"/>
      <c r="CW32" s="155"/>
      <c r="CX32" s="155"/>
      <c r="CY32" s="155"/>
      <c r="CZ32" s="155"/>
      <c r="DA32" s="155"/>
      <c r="DB32" s="155"/>
      <c r="DC32" s="155"/>
      <c r="DD32" s="155"/>
      <c r="DE32" s="155"/>
      <c r="DF32" s="155"/>
      <c r="DG32" s="155"/>
      <c r="DH32" s="155"/>
      <c r="DI32" s="155"/>
      <c r="DJ32" s="155"/>
      <c r="DK32" s="155"/>
      <c r="DL32" s="155"/>
      <c r="DM32" s="155"/>
      <c r="DN32" s="155"/>
      <c r="DO32" s="155"/>
      <c r="DP32" s="155"/>
      <c r="DQ32" s="155"/>
      <c r="DR32" s="155"/>
      <c r="DS32" s="155"/>
      <c r="DT32" s="155"/>
      <c r="DU32" s="155"/>
      <c r="DV32" s="155"/>
      <c r="DW32" s="155"/>
      <c r="DX32" s="155"/>
      <c r="DY32" s="155"/>
      <c r="DZ32" s="155"/>
      <c r="EA32" s="155"/>
      <c r="EB32" s="155"/>
      <c r="EC32" s="155"/>
      <c r="ED32" s="155"/>
      <c r="EE32" s="155"/>
      <c r="EF32" s="155"/>
      <c r="EG32" s="155"/>
      <c r="EH32" s="155"/>
      <c r="EI32" s="155"/>
      <c r="EJ32" s="155"/>
      <c r="EK32" s="155"/>
      <c r="EL32" s="155"/>
      <c r="EM32" s="155"/>
      <c r="EN32" s="155"/>
      <c r="EO32" s="155"/>
      <c r="EP32" s="155"/>
      <c r="EQ32" s="155"/>
      <c r="ER32" s="155"/>
      <c r="ES32" s="155"/>
      <c r="ET32" s="155"/>
      <c r="EU32" s="155"/>
      <c r="EV32" s="155"/>
      <c r="EW32" s="155"/>
      <c r="EX32" s="155"/>
      <c r="EY32" s="155"/>
      <c r="EZ32" s="155"/>
      <c r="FA32" s="155"/>
      <c r="FB32" s="155"/>
      <c r="FC32" s="155"/>
      <c r="FD32" s="155"/>
      <c r="FE32" s="155"/>
      <c r="FF32" s="155"/>
      <c r="FG32" s="155"/>
      <c r="FH32" s="155"/>
      <c r="FI32" s="155"/>
      <c r="FJ32" s="155"/>
      <c r="FK32" s="155"/>
      <c r="FL32" s="155"/>
      <c r="FM32" s="155"/>
      <c r="FN32" s="155"/>
      <c r="FO32" s="155"/>
      <c r="FP32" s="155"/>
      <c r="FQ32" s="155"/>
      <c r="FR32" s="155"/>
      <c r="FS32" s="155"/>
      <c r="FT32" s="155"/>
      <c r="FU32" s="155"/>
      <c r="FV32" s="155"/>
      <c r="FW32" s="155"/>
      <c r="FX32" s="155"/>
      <c r="FY32" s="155"/>
      <c r="FZ32" s="155"/>
      <c r="GA32" s="155"/>
      <c r="GB32" s="155"/>
      <c r="GC32" s="155"/>
      <c r="GD32" s="155"/>
      <c r="GE32" s="155"/>
      <c r="GF32" s="155"/>
      <c r="GG32" s="155"/>
      <c r="GH32" s="155"/>
      <c r="GI32" s="155"/>
      <c r="GJ32" s="155"/>
      <c r="GK32" s="155"/>
      <c r="GL32" s="155"/>
      <c r="GM32" s="155"/>
      <c r="GN32" s="155"/>
      <c r="GO32" s="155"/>
      <c r="GP32" s="155"/>
      <c r="GQ32" s="155"/>
      <c r="GR32" s="155"/>
      <c r="GS32" s="155"/>
      <c r="GT32" s="155"/>
      <c r="GU32" s="155"/>
      <c r="GV32" s="155"/>
      <c r="GW32" s="155"/>
      <c r="GX32" s="155"/>
      <c r="GY32" s="155"/>
      <c r="GZ32" s="155"/>
      <c r="HA32" s="155"/>
    </row>
    <row r="33" spans="1:238" s="1" customFormat="1" ht="40" customHeight="1" x14ac:dyDescent="0.25">
      <c r="A33" s="6">
        <v>32</v>
      </c>
      <c r="B33" s="7" t="s">
        <v>2933</v>
      </c>
      <c r="C33" s="7" t="s">
        <v>340</v>
      </c>
      <c r="D33" s="7" t="s">
        <v>341</v>
      </c>
      <c r="E33" s="7" t="s">
        <v>2934</v>
      </c>
      <c r="F33" s="7" t="s">
        <v>2935</v>
      </c>
      <c r="G33" s="8" t="s">
        <v>2902</v>
      </c>
      <c r="H33" s="7" t="s">
        <v>2936</v>
      </c>
      <c r="I33" s="65" t="s">
        <v>1035</v>
      </c>
      <c r="J33" s="7" t="s">
        <v>2937</v>
      </c>
      <c r="K33" s="7" t="s">
        <v>2938</v>
      </c>
      <c r="L33" s="7" t="s">
        <v>2939</v>
      </c>
      <c r="M33" s="7" t="s">
        <v>2940</v>
      </c>
      <c r="N33" s="36">
        <v>44530</v>
      </c>
      <c r="O33" s="37">
        <v>1</v>
      </c>
      <c r="P33" s="22" t="s">
        <v>2941</v>
      </c>
      <c r="Q33" s="39" t="s">
        <v>1038</v>
      </c>
      <c r="R33" s="39" t="s">
        <v>1038</v>
      </c>
      <c r="S33" s="40"/>
      <c r="T33" s="60" t="s">
        <v>406</v>
      </c>
      <c r="U33" s="60"/>
      <c r="V33" s="60" t="s">
        <v>1094</v>
      </c>
      <c r="W33" s="59">
        <v>44789</v>
      </c>
      <c r="X33" s="65" t="s">
        <v>2942</v>
      </c>
      <c r="Y33" s="59">
        <v>44775</v>
      </c>
      <c r="Z33" s="61" t="s">
        <v>2942</v>
      </c>
      <c r="AA33" s="59">
        <v>44737</v>
      </c>
      <c r="AB33" s="485" t="s">
        <v>2942</v>
      </c>
      <c r="AC33" s="93" t="s">
        <v>2943</v>
      </c>
      <c r="AD33" s="155"/>
      <c r="AE33" s="155"/>
      <c r="AF33" s="155"/>
      <c r="AG33" s="155"/>
      <c r="AH33" s="155"/>
      <c r="AI33" s="155"/>
      <c r="AJ33" s="155"/>
      <c r="AK33" s="155"/>
      <c r="AL33" s="155"/>
      <c r="AM33" s="155"/>
      <c r="AN33" s="155"/>
      <c r="AO33" s="155"/>
      <c r="AP33" s="155"/>
      <c r="AQ33" s="155"/>
      <c r="AR33" s="155"/>
      <c r="AS33" s="155"/>
      <c r="AT33" s="155"/>
      <c r="AU33" s="155"/>
      <c r="AV33" s="155"/>
      <c r="AW33" s="155"/>
      <c r="AX33" s="155"/>
      <c r="AY33" s="155"/>
      <c r="AZ33" s="155"/>
      <c r="BA33" s="155"/>
      <c r="BB33" s="155"/>
      <c r="BC33" s="155"/>
      <c r="BD33" s="155"/>
      <c r="BE33" s="155"/>
      <c r="BF33" s="155"/>
      <c r="BG33" s="155"/>
      <c r="BH33" s="155"/>
      <c r="BI33" s="155"/>
      <c r="BJ33" s="155"/>
      <c r="BK33" s="155"/>
      <c r="BL33" s="155"/>
      <c r="BM33" s="155"/>
      <c r="BN33" s="155"/>
      <c r="BO33" s="155"/>
      <c r="BP33" s="155"/>
      <c r="BQ33" s="155"/>
      <c r="BR33" s="155"/>
      <c r="BS33" s="155"/>
      <c r="BT33" s="155"/>
      <c r="BU33" s="155"/>
      <c r="BV33" s="155"/>
      <c r="BW33" s="155"/>
      <c r="BX33" s="155"/>
      <c r="BY33" s="155"/>
      <c r="BZ33" s="155"/>
      <c r="CA33" s="155"/>
      <c r="CB33" s="155"/>
      <c r="CC33" s="155"/>
      <c r="CD33" s="155"/>
      <c r="CE33" s="155"/>
      <c r="CF33" s="155"/>
      <c r="CG33" s="155"/>
      <c r="CH33" s="155"/>
      <c r="CI33" s="155"/>
      <c r="CJ33" s="155"/>
      <c r="CK33" s="155"/>
      <c r="CL33" s="155"/>
      <c r="CM33" s="155"/>
      <c r="CN33" s="155"/>
      <c r="CO33" s="155"/>
      <c r="CP33" s="155"/>
      <c r="CQ33" s="155"/>
      <c r="CR33" s="155"/>
      <c r="CS33" s="155"/>
      <c r="CT33" s="155"/>
      <c r="CU33" s="155"/>
      <c r="CV33" s="155"/>
      <c r="CW33" s="155"/>
      <c r="CX33" s="155"/>
      <c r="CY33" s="155"/>
      <c r="CZ33" s="155"/>
      <c r="DA33" s="155"/>
      <c r="DB33" s="155"/>
      <c r="DC33" s="155"/>
      <c r="DD33" s="155"/>
      <c r="DE33" s="155"/>
      <c r="DF33" s="155"/>
      <c r="DG33" s="155"/>
      <c r="DH33" s="155"/>
      <c r="DI33" s="155"/>
      <c r="DJ33" s="155"/>
      <c r="DK33" s="155"/>
      <c r="DL33" s="155"/>
      <c r="DM33" s="155"/>
      <c r="DN33" s="155"/>
      <c r="DO33" s="155"/>
      <c r="DP33" s="155"/>
      <c r="DQ33" s="155"/>
      <c r="DR33" s="155"/>
      <c r="DS33" s="155"/>
      <c r="DT33" s="155"/>
      <c r="DU33" s="155"/>
      <c r="DV33" s="155"/>
      <c r="DW33" s="155"/>
      <c r="DX33" s="155"/>
      <c r="DY33" s="155"/>
      <c r="DZ33" s="155"/>
      <c r="EA33" s="155"/>
      <c r="EB33" s="155"/>
      <c r="EC33" s="155"/>
      <c r="ED33" s="155"/>
      <c r="EE33" s="155"/>
      <c r="EF33" s="155"/>
      <c r="EG33" s="155"/>
      <c r="EH33" s="155"/>
      <c r="EI33" s="155"/>
      <c r="EJ33" s="155"/>
      <c r="EK33" s="155"/>
      <c r="EL33" s="155"/>
      <c r="EM33" s="155"/>
      <c r="EN33" s="155"/>
      <c r="EO33" s="155"/>
      <c r="EP33" s="155"/>
      <c r="EQ33" s="155"/>
      <c r="ER33" s="155"/>
      <c r="ES33" s="155"/>
      <c r="ET33" s="155"/>
      <c r="EU33" s="155"/>
      <c r="EV33" s="155"/>
      <c r="EW33" s="155"/>
      <c r="EX33" s="155"/>
      <c r="EY33" s="155"/>
      <c r="EZ33" s="155"/>
      <c r="FA33" s="155"/>
      <c r="FB33" s="155"/>
      <c r="FC33" s="155"/>
      <c r="FD33" s="155"/>
      <c r="FE33" s="155"/>
      <c r="FF33" s="155"/>
      <c r="FG33" s="155"/>
      <c r="FH33" s="155"/>
      <c r="FI33" s="155"/>
      <c r="FJ33" s="155"/>
      <c r="FK33" s="155"/>
      <c r="FL33" s="155"/>
      <c r="FM33" s="155"/>
      <c r="FN33" s="155"/>
      <c r="FO33" s="155"/>
      <c r="FP33" s="155"/>
      <c r="FQ33" s="155"/>
      <c r="FR33" s="155"/>
      <c r="FS33" s="155"/>
      <c r="FT33" s="155"/>
      <c r="FU33" s="155"/>
      <c r="FV33" s="155"/>
      <c r="FW33" s="155"/>
      <c r="FX33" s="155"/>
      <c r="FY33" s="155"/>
      <c r="FZ33" s="155"/>
      <c r="GA33" s="155"/>
      <c r="GB33" s="155"/>
      <c r="GC33" s="155"/>
      <c r="GD33" s="155"/>
      <c r="GE33" s="155"/>
      <c r="GF33" s="155"/>
      <c r="GG33" s="155"/>
      <c r="GH33" s="155"/>
      <c r="GI33" s="155"/>
      <c r="GJ33" s="155"/>
      <c r="GK33" s="155"/>
      <c r="GL33" s="155"/>
      <c r="GM33" s="155"/>
      <c r="GN33" s="155"/>
      <c r="GO33" s="155"/>
      <c r="GP33" s="155"/>
      <c r="GQ33" s="155"/>
      <c r="GR33" s="155"/>
      <c r="GS33" s="155"/>
      <c r="GT33" s="155"/>
      <c r="GU33" s="155"/>
      <c r="GV33" s="155"/>
      <c r="GW33" s="155"/>
      <c r="GX33" s="155"/>
      <c r="GY33" s="155"/>
      <c r="GZ33" s="155"/>
      <c r="HA33" s="155"/>
      <c r="HB33" s="155"/>
      <c r="HC33" s="155"/>
      <c r="HD33" s="155"/>
      <c r="HE33" s="155"/>
      <c r="HF33" s="155"/>
      <c r="HG33" s="155"/>
      <c r="HH33" s="155"/>
      <c r="HI33" s="155"/>
      <c r="HJ33" s="155"/>
      <c r="HK33" s="155"/>
      <c r="HL33" s="155"/>
      <c r="HM33" s="155"/>
      <c r="HN33" s="155"/>
      <c r="HO33" s="155"/>
      <c r="HP33" s="155"/>
      <c r="HQ33" s="155"/>
      <c r="HR33" s="155"/>
      <c r="HS33" s="155"/>
      <c r="HT33" s="155"/>
      <c r="HU33" s="155"/>
      <c r="HV33" s="155"/>
      <c r="HW33" s="155"/>
      <c r="HX33" s="155"/>
      <c r="HY33" s="155"/>
      <c r="HZ33" s="155"/>
      <c r="IA33" s="155"/>
      <c r="IB33" s="155"/>
      <c r="IC33" s="155"/>
      <c r="ID33" s="155"/>
    </row>
    <row r="34" spans="1:238" s="1" customFormat="1" ht="40" customHeight="1" x14ac:dyDescent="0.25">
      <c r="A34" s="6">
        <v>33</v>
      </c>
      <c r="B34" s="7" t="s">
        <v>339</v>
      </c>
      <c r="C34" s="7" t="s">
        <v>340</v>
      </c>
      <c r="D34" s="7" t="s">
        <v>341</v>
      </c>
      <c r="E34" s="7" t="s">
        <v>2944</v>
      </c>
      <c r="F34" s="7" t="s">
        <v>2945</v>
      </c>
      <c r="G34" s="8" t="s">
        <v>2782</v>
      </c>
      <c r="H34" s="7" t="s">
        <v>2946</v>
      </c>
      <c r="I34" s="65" t="s">
        <v>2947</v>
      </c>
      <c r="J34" s="7" t="s">
        <v>2948</v>
      </c>
      <c r="K34" s="7" t="s">
        <v>345</v>
      </c>
      <c r="L34" s="7" t="s">
        <v>2949</v>
      </c>
      <c r="M34" s="7" t="s">
        <v>2950</v>
      </c>
      <c r="N34" s="36">
        <v>44425</v>
      </c>
      <c r="O34" s="37">
        <v>1</v>
      </c>
      <c r="P34" s="22" t="s">
        <v>2951</v>
      </c>
      <c r="Q34" s="39" t="s">
        <v>1047</v>
      </c>
      <c r="R34" s="39" t="s">
        <v>1038</v>
      </c>
      <c r="S34" s="40"/>
      <c r="T34" s="60"/>
      <c r="U34" s="60" t="s">
        <v>1589</v>
      </c>
      <c r="V34" s="60" t="s">
        <v>1094</v>
      </c>
      <c r="W34" s="59">
        <v>44804</v>
      </c>
      <c r="X34" s="65" t="s">
        <v>2782</v>
      </c>
      <c r="Y34" s="59">
        <v>44764</v>
      </c>
      <c r="Z34" s="61" t="s">
        <v>2782</v>
      </c>
      <c r="AA34" s="59">
        <v>44742</v>
      </c>
      <c r="AB34" s="485" t="s">
        <v>2782</v>
      </c>
      <c r="AC34" s="93"/>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155"/>
      <c r="BT34" s="155"/>
      <c r="BU34" s="155"/>
      <c r="BV34" s="155"/>
      <c r="BW34" s="155"/>
      <c r="BX34" s="155"/>
      <c r="BY34" s="155"/>
      <c r="BZ34" s="155"/>
      <c r="CA34" s="155"/>
      <c r="CB34" s="155"/>
      <c r="CC34" s="155"/>
      <c r="CD34" s="155"/>
      <c r="CE34" s="155"/>
      <c r="CF34" s="155"/>
      <c r="CG34" s="155"/>
      <c r="CH34" s="155"/>
      <c r="CI34" s="155"/>
      <c r="CJ34" s="155"/>
      <c r="CK34" s="155"/>
      <c r="CL34" s="155"/>
      <c r="CM34" s="155"/>
      <c r="CN34" s="155"/>
      <c r="CO34" s="155"/>
      <c r="CP34" s="155"/>
      <c r="CQ34" s="155"/>
      <c r="CR34" s="155"/>
      <c r="CS34" s="155"/>
      <c r="CT34" s="155"/>
      <c r="CU34" s="155"/>
      <c r="CV34" s="155"/>
      <c r="CW34" s="155"/>
      <c r="CX34" s="155"/>
      <c r="CY34" s="155"/>
      <c r="CZ34" s="155"/>
      <c r="DA34" s="155"/>
      <c r="DB34" s="155"/>
      <c r="DC34" s="155"/>
      <c r="DD34" s="155"/>
      <c r="DE34" s="155"/>
      <c r="DF34" s="155"/>
      <c r="DG34" s="155"/>
      <c r="DH34" s="155"/>
      <c r="DI34" s="155"/>
      <c r="DJ34" s="155"/>
      <c r="DK34" s="155"/>
      <c r="DL34" s="155"/>
      <c r="DM34" s="155"/>
      <c r="DN34" s="155"/>
      <c r="DO34" s="155"/>
      <c r="DP34" s="155"/>
      <c r="DQ34" s="155"/>
      <c r="DR34" s="155"/>
      <c r="DS34" s="155"/>
      <c r="DT34" s="155"/>
      <c r="DU34" s="155"/>
      <c r="DV34" s="155"/>
      <c r="DW34" s="155"/>
      <c r="DX34" s="155"/>
      <c r="DY34" s="155"/>
      <c r="DZ34" s="155"/>
      <c r="EA34" s="155"/>
      <c r="EB34" s="155"/>
      <c r="EC34" s="155"/>
      <c r="ED34" s="155"/>
      <c r="EE34" s="155"/>
      <c r="EF34" s="155"/>
      <c r="EG34" s="155"/>
      <c r="EH34" s="155"/>
      <c r="EI34" s="155"/>
      <c r="EJ34" s="155"/>
      <c r="EK34" s="155"/>
      <c r="EL34" s="155"/>
      <c r="EM34" s="155"/>
      <c r="EN34" s="155"/>
      <c r="EO34" s="155"/>
      <c r="EP34" s="155"/>
      <c r="EQ34" s="155"/>
      <c r="ER34" s="155"/>
      <c r="ES34" s="155"/>
      <c r="ET34" s="155"/>
      <c r="EU34" s="155"/>
      <c r="EV34" s="155"/>
      <c r="EW34" s="155"/>
      <c r="EX34" s="155"/>
      <c r="EY34" s="155"/>
      <c r="EZ34" s="155"/>
      <c r="FA34" s="155"/>
      <c r="FB34" s="155"/>
      <c r="FC34" s="155"/>
      <c r="FD34" s="155"/>
      <c r="FE34" s="155"/>
      <c r="FF34" s="155"/>
      <c r="FG34" s="155"/>
      <c r="FH34" s="155"/>
      <c r="FI34" s="155"/>
      <c r="FJ34" s="155"/>
      <c r="FK34" s="155"/>
      <c r="FL34" s="155"/>
      <c r="FM34" s="155"/>
      <c r="FN34" s="155"/>
      <c r="FO34" s="155"/>
      <c r="FP34" s="155"/>
      <c r="FQ34" s="155"/>
      <c r="FR34" s="155"/>
      <c r="FS34" s="155"/>
      <c r="FT34" s="155"/>
      <c r="FU34" s="155"/>
      <c r="FV34" s="155"/>
      <c r="FW34" s="155"/>
      <c r="FX34" s="155"/>
      <c r="FY34" s="155"/>
      <c r="FZ34" s="155"/>
      <c r="GA34" s="155"/>
      <c r="GB34" s="155"/>
      <c r="GC34" s="155"/>
      <c r="GD34" s="155"/>
      <c r="GE34" s="155"/>
      <c r="GF34" s="155"/>
      <c r="GG34" s="155"/>
      <c r="GH34" s="155"/>
      <c r="GI34" s="155"/>
      <c r="GJ34" s="155"/>
      <c r="GK34" s="155"/>
      <c r="GL34" s="155"/>
      <c r="GM34" s="155"/>
      <c r="GN34" s="155"/>
      <c r="GO34" s="155"/>
      <c r="GP34" s="155"/>
      <c r="GQ34" s="155"/>
      <c r="GR34" s="155"/>
      <c r="GS34" s="155"/>
      <c r="GT34" s="155"/>
      <c r="GU34" s="155"/>
      <c r="GV34" s="155"/>
      <c r="GW34" s="155"/>
      <c r="GX34" s="155"/>
      <c r="GY34" s="155"/>
      <c r="GZ34" s="155"/>
      <c r="HA34" s="155"/>
      <c r="HB34" s="155"/>
      <c r="HC34" s="155"/>
      <c r="HD34" s="155"/>
      <c r="HE34" s="155"/>
      <c r="HF34" s="155"/>
      <c r="HG34" s="155"/>
      <c r="HH34" s="155"/>
      <c r="HI34" s="155"/>
      <c r="HJ34" s="155"/>
      <c r="HK34" s="155"/>
      <c r="HL34" s="155"/>
      <c r="HM34" s="155"/>
      <c r="HN34" s="155"/>
      <c r="HO34" s="155"/>
      <c r="HP34" s="155"/>
      <c r="HQ34" s="155"/>
      <c r="HR34" s="155"/>
      <c r="HS34" s="155"/>
      <c r="HT34" s="155"/>
      <c r="HU34" s="155"/>
      <c r="HV34" s="155"/>
      <c r="HW34" s="155"/>
      <c r="HX34" s="155"/>
      <c r="HY34" s="155"/>
      <c r="HZ34" s="155"/>
      <c r="IA34" s="155"/>
      <c r="IB34" s="155"/>
      <c r="IC34" s="155"/>
      <c r="ID34" s="155"/>
    </row>
    <row r="35" spans="1:238" s="1" customFormat="1" ht="65" x14ac:dyDescent="0.25">
      <c r="A35" s="6">
        <v>34</v>
      </c>
      <c r="B35" s="65" t="s">
        <v>1097</v>
      </c>
      <c r="C35" s="7" t="s">
        <v>340</v>
      </c>
      <c r="D35" s="8" t="s">
        <v>341</v>
      </c>
      <c r="E35" s="7" t="s">
        <v>2952</v>
      </c>
      <c r="F35" s="7" t="s">
        <v>2953</v>
      </c>
      <c r="G35" s="8" t="s">
        <v>1052</v>
      </c>
      <c r="H35" s="8" t="s">
        <v>2954</v>
      </c>
      <c r="I35" s="8" t="s">
        <v>545</v>
      </c>
      <c r="J35" s="8" t="s">
        <v>2955</v>
      </c>
      <c r="K35" s="14" t="s">
        <v>345</v>
      </c>
      <c r="L35" s="7" t="s">
        <v>2956</v>
      </c>
      <c r="M35" s="7" t="s">
        <v>345</v>
      </c>
      <c r="N35" s="59">
        <v>43818</v>
      </c>
      <c r="O35" s="61" t="s">
        <v>406</v>
      </c>
      <c r="P35" s="7" t="s">
        <v>406</v>
      </c>
      <c r="Q35" s="39" t="s">
        <v>1047</v>
      </c>
      <c r="R35" s="39" t="s">
        <v>1038</v>
      </c>
      <c r="S35" s="26"/>
      <c r="T35" s="8" t="s">
        <v>2957</v>
      </c>
      <c r="U35" s="58" t="s">
        <v>2958</v>
      </c>
      <c r="V35" s="8" t="s">
        <v>2959</v>
      </c>
      <c r="W35" s="59">
        <v>44804</v>
      </c>
      <c r="X35" s="8" t="s">
        <v>1052</v>
      </c>
      <c r="Y35" s="59">
        <v>44763</v>
      </c>
      <c r="Z35" s="8" t="s">
        <v>1052</v>
      </c>
      <c r="AA35" s="59">
        <v>44750</v>
      </c>
      <c r="AB35" s="93" t="s">
        <v>1052</v>
      </c>
      <c r="AC35" s="93"/>
    </row>
    <row r="36" spans="1:238" s="1" customFormat="1" ht="52" x14ac:dyDescent="0.25">
      <c r="A36" s="6">
        <v>35</v>
      </c>
      <c r="B36" s="7" t="s">
        <v>1097</v>
      </c>
      <c r="C36" s="7" t="s">
        <v>340</v>
      </c>
      <c r="D36" s="7" t="s">
        <v>341</v>
      </c>
      <c r="E36" s="7" t="s">
        <v>2063</v>
      </c>
      <c r="F36" s="7" t="s">
        <v>2960</v>
      </c>
      <c r="G36" s="7" t="s">
        <v>1052</v>
      </c>
      <c r="H36" s="7" t="s">
        <v>2961</v>
      </c>
      <c r="I36" s="7" t="s">
        <v>2962</v>
      </c>
      <c r="J36" s="7" t="s">
        <v>2963</v>
      </c>
      <c r="K36" s="7" t="s">
        <v>345</v>
      </c>
      <c r="L36" s="7" t="s">
        <v>2964</v>
      </c>
      <c r="M36" s="7" t="s">
        <v>340</v>
      </c>
      <c r="N36" s="36">
        <v>44144</v>
      </c>
      <c r="O36" s="37">
        <v>1</v>
      </c>
      <c r="P36" s="8" t="s">
        <v>2965</v>
      </c>
      <c r="Q36" s="39" t="s">
        <v>1047</v>
      </c>
      <c r="R36" s="39" t="s">
        <v>1038</v>
      </c>
      <c r="S36" s="40"/>
      <c r="T36" s="60"/>
      <c r="U36" s="60"/>
      <c r="V36" s="60" t="s">
        <v>1263</v>
      </c>
      <c r="W36" s="59">
        <v>44804</v>
      </c>
      <c r="X36" s="61" t="s">
        <v>1052</v>
      </c>
      <c r="Y36" s="59">
        <v>44770</v>
      </c>
      <c r="Z36" s="61" t="s">
        <v>1052</v>
      </c>
      <c r="AA36" s="59">
        <v>44749</v>
      </c>
      <c r="AB36" s="485" t="s">
        <v>1052</v>
      </c>
      <c r="AC36" s="93"/>
    </row>
    <row r="37" spans="1:238" s="1" customFormat="1" ht="52" x14ac:dyDescent="0.25">
      <c r="A37" s="6">
        <v>36</v>
      </c>
      <c r="B37" s="7" t="s">
        <v>339</v>
      </c>
      <c r="C37" s="7" t="s">
        <v>340</v>
      </c>
      <c r="D37" s="7" t="s">
        <v>1067</v>
      </c>
      <c r="E37" s="7" t="s">
        <v>2866</v>
      </c>
      <c r="F37" s="7" t="s">
        <v>2966</v>
      </c>
      <c r="G37" s="7" t="s">
        <v>1052</v>
      </c>
      <c r="H37" s="7" t="s">
        <v>2967</v>
      </c>
      <c r="I37" s="7" t="s">
        <v>2968</v>
      </c>
      <c r="J37" s="7" t="s">
        <v>2969</v>
      </c>
      <c r="K37" s="7" t="s">
        <v>657</v>
      </c>
      <c r="L37" s="7"/>
      <c r="M37" s="7" t="s">
        <v>541</v>
      </c>
      <c r="N37" s="36">
        <v>44168</v>
      </c>
      <c r="O37" s="37">
        <v>1</v>
      </c>
      <c r="P37" s="8" t="s">
        <v>2970</v>
      </c>
      <c r="Q37" s="39" t="s">
        <v>1047</v>
      </c>
      <c r="R37" s="39" t="s">
        <v>1038</v>
      </c>
      <c r="S37" s="40"/>
      <c r="T37" s="60"/>
      <c r="U37" s="60"/>
      <c r="V37" s="60" t="s">
        <v>1263</v>
      </c>
      <c r="W37" s="59">
        <v>44804</v>
      </c>
      <c r="X37" s="61" t="s">
        <v>1052</v>
      </c>
      <c r="Y37" s="59">
        <v>44770</v>
      </c>
      <c r="Z37" s="61" t="s">
        <v>1052</v>
      </c>
      <c r="AA37" s="59">
        <v>44749</v>
      </c>
      <c r="AB37" s="485" t="s">
        <v>1052</v>
      </c>
      <c r="AC37" s="93" t="s">
        <v>2971</v>
      </c>
    </row>
    <row r="38" spans="1:238" s="1" customFormat="1" ht="40" customHeight="1" x14ac:dyDescent="0.25">
      <c r="A38" s="6">
        <v>37</v>
      </c>
      <c r="B38" s="7" t="s">
        <v>339</v>
      </c>
      <c r="C38" s="7" t="s">
        <v>541</v>
      </c>
      <c r="D38" s="8" t="s">
        <v>469</v>
      </c>
      <c r="E38" s="7" t="s">
        <v>2972</v>
      </c>
      <c r="F38" s="7" t="s">
        <v>2973</v>
      </c>
      <c r="G38" s="8" t="s">
        <v>2902</v>
      </c>
      <c r="H38" s="7" t="s">
        <v>2974</v>
      </c>
      <c r="I38" s="65" t="s">
        <v>1035</v>
      </c>
      <c r="J38" s="7" t="s">
        <v>1797</v>
      </c>
      <c r="K38" s="7" t="s">
        <v>406</v>
      </c>
      <c r="L38" s="7" t="s">
        <v>2916</v>
      </c>
      <c r="M38" s="7" t="s">
        <v>2975</v>
      </c>
      <c r="N38" s="36">
        <v>44076</v>
      </c>
      <c r="O38" s="37" t="s">
        <v>406</v>
      </c>
      <c r="P38" s="37" t="s">
        <v>406</v>
      </c>
      <c r="Q38" s="39" t="s">
        <v>1038</v>
      </c>
      <c r="R38" s="39" t="s">
        <v>1038</v>
      </c>
      <c r="S38" s="40" t="s">
        <v>406</v>
      </c>
      <c r="T38" s="60"/>
      <c r="U38" s="60" t="s">
        <v>1221</v>
      </c>
      <c r="V38" s="60" t="s">
        <v>1263</v>
      </c>
      <c r="W38" s="59">
        <v>44824</v>
      </c>
      <c r="X38" s="65" t="s">
        <v>2907</v>
      </c>
      <c r="Y38" s="59">
        <v>44789</v>
      </c>
      <c r="Z38" s="65" t="s">
        <v>2907</v>
      </c>
      <c r="AA38" s="59">
        <v>44775</v>
      </c>
      <c r="AB38" s="486" t="s">
        <v>2907</v>
      </c>
      <c r="AC38" s="93" t="s">
        <v>2976</v>
      </c>
      <c r="AD38" s="155"/>
      <c r="AE38" s="155"/>
      <c r="AF38" s="155"/>
      <c r="AG38" s="155"/>
      <c r="AH38" s="155"/>
      <c r="AI38" s="155"/>
      <c r="AJ38" s="155"/>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155"/>
      <c r="BT38" s="155"/>
      <c r="BU38" s="155"/>
      <c r="BV38" s="155"/>
      <c r="BW38" s="155"/>
      <c r="BX38" s="155"/>
      <c r="BY38" s="155"/>
      <c r="BZ38" s="155"/>
      <c r="CA38" s="155"/>
      <c r="CB38" s="155"/>
      <c r="CC38" s="155"/>
      <c r="CD38" s="155"/>
      <c r="CE38" s="155"/>
      <c r="CF38" s="155"/>
      <c r="CG38" s="155"/>
      <c r="CH38" s="155"/>
      <c r="CI38" s="155"/>
      <c r="CJ38" s="155"/>
      <c r="CK38" s="155"/>
      <c r="CL38" s="155"/>
      <c r="CM38" s="155"/>
      <c r="CN38" s="155"/>
      <c r="CO38" s="155"/>
      <c r="CP38" s="155"/>
      <c r="CQ38" s="155"/>
      <c r="CR38" s="155"/>
      <c r="CS38" s="155"/>
      <c r="CT38" s="155"/>
      <c r="CU38" s="155"/>
      <c r="CV38" s="155"/>
      <c r="CW38" s="155"/>
      <c r="CX38" s="155"/>
      <c r="CY38" s="155"/>
      <c r="CZ38" s="155"/>
      <c r="DA38" s="155"/>
      <c r="DB38" s="155"/>
      <c r="DC38" s="155"/>
      <c r="DD38" s="155"/>
      <c r="DE38" s="155"/>
      <c r="DF38" s="155"/>
      <c r="DG38" s="155"/>
      <c r="DH38" s="155"/>
      <c r="DI38" s="155"/>
      <c r="DJ38" s="155"/>
      <c r="DK38" s="155"/>
      <c r="DL38" s="155"/>
      <c r="DM38" s="155"/>
      <c r="DN38" s="155"/>
      <c r="DO38" s="155"/>
      <c r="DP38" s="155"/>
      <c r="DQ38" s="155"/>
      <c r="DR38" s="155"/>
      <c r="DS38" s="155"/>
      <c r="DT38" s="155"/>
      <c r="DU38" s="155"/>
      <c r="DV38" s="155"/>
      <c r="DW38" s="155"/>
      <c r="DX38" s="155"/>
      <c r="DY38" s="155"/>
      <c r="DZ38" s="155"/>
      <c r="EA38" s="155"/>
      <c r="EB38" s="155"/>
      <c r="EC38" s="155"/>
      <c r="ED38" s="155"/>
      <c r="EE38" s="155"/>
      <c r="EF38" s="155"/>
      <c r="EG38" s="155"/>
      <c r="EH38" s="155"/>
      <c r="EI38" s="155"/>
      <c r="EJ38" s="155"/>
      <c r="EK38" s="155"/>
      <c r="EL38" s="155"/>
      <c r="EM38" s="155"/>
      <c r="EN38" s="155"/>
      <c r="EO38" s="155"/>
      <c r="EP38" s="155"/>
      <c r="EQ38" s="155"/>
      <c r="ER38" s="155"/>
      <c r="ES38" s="155"/>
      <c r="ET38" s="155"/>
      <c r="EU38" s="155"/>
      <c r="EV38" s="155"/>
      <c r="EW38" s="155"/>
      <c r="EX38" s="155"/>
      <c r="EY38" s="155"/>
      <c r="EZ38" s="155"/>
      <c r="FA38" s="155"/>
      <c r="FB38" s="155"/>
      <c r="FC38" s="155"/>
      <c r="FD38" s="155"/>
      <c r="FE38" s="155"/>
      <c r="FF38" s="155"/>
      <c r="FG38" s="155"/>
      <c r="FH38" s="155"/>
      <c r="FI38" s="155"/>
      <c r="FJ38" s="155"/>
      <c r="FK38" s="155"/>
      <c r="FL38" s="155"/>
      <c r="FM38" s="155"/>
      <c r="FN38" s="155"/>
      <c r="FO38" s="155"/>
      <c r="FP38" s="155"/>
      <c r="FQ38" s="155"/>
      <c r="FR38" s="155"/>
      <c r="FS38" s="155"/>
      <c r="FT38" s="155"/>
      <c r="FU38" s="155"/>
      <c r="FV38" s="155"/>
      <c r="FW38" s="155"/>
      <c r="FX38" s="155"/>
      <c r="FY38" s="155"/>
      <c r="FZ38" s="155"/>
      <c r="GA38" s="155"/>
      <c r="GB38" s="155"/>
      <c r="GC38" s="155"/>
      <c r="GD38" s="155"/>
      <c r="GE38" s="155"/>
      <c r="GF38" s="155"/>
      <c r="GG38" s="155"/>
      <c r="GH38" s="155"/>
      <c r="GI38" s="155"/>
      <c r="GJ38" s="155"/>
      <c r="GK38" s="155"/>
      <c r="GL38" s="155"/>
      <c r="GM38" s="155"/>
      <c r="GN38" s="155"/>
      <c r="GO38" s="155"/>
      <c r="GP38" s="155"/>
      <c r="GQ38" s="155"/>
      <c r="GR38" s="155"/>
      <c r="GS38" s="155"/>
      <c r="GT38" s="155"/>
      <c r="GU38" s="155"/>
      <c r="GV38" s="155"/>
      <c r="GW38" s="155"/>
      <c r="GX38" s="155"/>
      <c r="GY38" s="155"/>
      <c r="GZ38" s="155"/>
      <c r="HA38" s="155"/>
    </row>
    <row r="39" spans="1:238" s="82" customFormat="1" ht="39" x14ac:dyDescent="0.25">
      <c r="A39" s="6">
        <v>38</v>
      </c>
      <c r="B39" s="7" t="s">
        <v>381</v>
      </c>
      <c r="C39" s="7" t="s">
        <v>340</v>
      </c>
      <c r="D39" s="7" t="s">
        <v>341</v>
      </c>
      <c r="E39" s="7" t="s">
        <v>2977</v>
      </c>
      <c r="F39" s="7" t="s">
        <v>2978</v>
      </c>
      <c r="G39" s="7" t="s">
        <v>2902</v>
      </c>
      <c r="H39" s="7" t="s">
        <v>2412</v>
      </c>
      <c r="I39" s="7" t="s">
        <v>2979</v>
      </c>
      <c r="J39" s="7" t="s">
        <v>2980</v>
      </c>
      <c r="K39" s="7" t="s">
        <v>625</v>
      </c>
      <c r="L39" s="7" t="s">
        <v>2980</v>
      </c>
      <c r="M39" s="7" t="s">
        <v>2981</v>
      </c>
      <c r="N39" s="36" t="s">
        <v>2982</v>
      </c>
      <c r="O39" s="37" t="s">
        <v>406</v>
      </c>
      <c r="P39" s="37" t="s">
        <v>406</v>
      </c>
      <c r="Q39" s="39" t="s">
        <v>1038</v>
      </c>
      <c r="R39" s="39" t="s">
        <v>1038</v>
      </c>
      <c r="S39" s="40"/>
      <c r="T39" s="60"/>
      <c r="U39" s="60" t="s">
        <v>1589</v>
      </c>
      <c r="V39" s="60" t="s">
        <v>1094</v>
      </c>
      <c r="W39" s="59">
        <v>44827</v>
      </c>
      <c r="X39" s="65" t="s">
        <v>2907</v>
      </c>
      <c r="Y39" s="59">
        <v>44789</v>
      </c>
      <c r="Z39" s="61" t="s">
        <v>2907</v>
      </c>
      <c r="AA39" s="59">
        <v>44775</v>
      </c>
      <c r="AB39" s="485" t="s">
        <v>2907</v>
      </c>
      <c r="AC39" s="93"/>
    </row>
    <row r="40" spans="1:238" s="1" customFormat="1" ht="104" x14ac:dyDescent="0.25">
      <c r="A40" s="6">
        <v>39</v>
      </c>
      <c r="B40" s="7" t="s">
        <v>339</v>
      </c>
      <c r="C40" s="7" t="s">
        <v>340</v>
      </c>
      <c r="D40" s="7" t="s">
        <v>341</v>
      </c>
      <c r="E40" s="7" t="s">
        <v>2983</v>
      </c>
      <c r="F40" s="7" t="s">
        <v>2984</v>
      </c>
      <c r="G40" s="7" t="s">
        <v>2985</v>
      </c>
      <c r="H40" s="7" t="s">
        <v>2986</v>
      </c>
      <c r="I40" s="7" t="s">
        <v>2987</v>
      </c>
      <c r="J40" s="7" t="s">
        <v>2988</v>
      </c>
      <c r="K40" s="7" t="s">
        <v>2989</v>
      </c>
      <c r="L40" s="7" t="s">
        <v>2292</v>
      </c>
      <c r="M40" s="7" t="s">
        <v>2990</v>
      </c>
      <c r="N40" s="36">
        <v>44837</v>
      </c>
      <c r="O40" s="37" t="s">
        <v>406</v>
      </c>
      <c r="P40" s="8" t="s">
        <v>406</v>
      </c>
      <c r="Q40" s="39" t="s">
        <v>1047</v>
      </c>
      <c r="R40" s="39" t="s">
        <v>1038</v>
      </c>
      <c r="S40" s="40" t="s">
        <v>1035</v>
      </c>
      <c r="T40" s="60" t="s">
        <v>1237</v>
      </c>
      <c r="U40" s="60" t="s">
        <v>1645</v>
      </c>
      <c r="V40" s="60" t="s">
        <v>1094</v>
      </c>
      <c r="W40" s="59">
        <v>44851</v>
      </c>
      <c r="X40" s="8" t="s">
        <v>2739</v>
      </c>
      <c r="Y40" s="59">
        <v>44837</v>
      </c>
      <c r="Z40" s="8" t="s">
        <v>2739</v>
      </c>
      <c r="AA40" s="59"/>
      <c r="AB40" s="8"/>
      <c r="AC40" s="93"/>
    </row>
    <row r="41" spans="1:238" s="155" customFormat="1" ht="65" x14ac:dyDescent="0.25">
      <c r="A41" s="6">
        <v>40</v>
      </c>
      <c r="B41" s="7" t="s">
        <v>339</v>
      </c>
      <c r="C41" s="7" t="s">
        <v>340</v>
      </c>
      <c r="D41" s="7" t="s">
        <v>341</v>
      </c>
      <c r="E41" s="7" t="s">
        <v>2991</v>
      </c>
      <c r="F41" s="7" t="s">
        <v>2992</v>
      </c>
      <c r="G41" s="7" t="s">
        <v>2739</v>
      </c>
      <c r="H41" s="7" t="s">
        <v>2993</v>
      </c>
      <c r="I41" s="7" t="s">
        <v>2994</v>
      </c>
      <c r="J41" s="7" t="s">
        <v>2995</v>
      </c>
      <c r="K41" s="7" t="s">
        <v>1880</v>
      </c>
      <c r="L41" s="7" t="s">
        <v>2996</v>
      </c>
      <c r="M41" s="7" t="s">
        <v>2997</v>
      </c>
      <c r="N41" s="36">
        <v>44810</v>
      </c>
      <c r="O41" s="37" t="s">
        <v>406</v>
      </c>
      <c r="P41" s="8" t="s">
        <v>406</v>
      </c>
      <c r="Q41" s="8" t="s">
        <v>1047</v>
      </c>
      <c r="R41" s="8" t="s">
        <v>1047</v>
      </c>
      <c r="S41" s="40" t="s">
        <v>1035</v>
      </c>
      <c r="T41" s="60" t="s">
        <v>1237</v>
      </c>
      <c r="U41" s="60" t="s">
        <v>2998</v>
      </c>
      <c r="V41" s="60" t="s">
        <v>1094</v>
      </c>
      <c r="W41" s="59">
        <v>44873</v>
      </c>
      <c r="X41" s="8" t="s">
        <v>2739</v>
      </c>
      <c r="Y41" s="59">
        <v>44842</v>
      </c>
      <c r="Z41" s="8" t="s">
        <v>2739</v>
      </c>
      <c r="AA41" s="59">
        <v>44810</v>
      </c>
      <c r="AB41" s="8" t="s">
        <v>2739</v>
      </c>
      <c r="AC41" s="93"/>
    </row>
    <row r="42" spans="1:238" s="1" customFormat="1" ht="65" x14ac:dyDescent="0.25">
      <c r="A42" s="6">
        <v>41</v>
      </c>
      <c r="B42" s="7" t="s">
        <v>339</v>
      </c>
      <c r="C42" s="7" t="s">
        <v>340</v>
      </c>
      <c r="D42" s="7" t="s">
        <v>341</v>
      </c>
      <c r="E42" s="7" t="s">
        <v>1554</v>
      </c>
      <c r="F42" s="7" t="s">
        <v>2999</v>
      </c>
      <c r="G42" s="7" t="s">
        <v>2739</v>
      </c>
      <c r="H42" s="7" t="s">
        <v>3000</v>
      </c>
      <c r="I42" s="7" t="s">
        <v>3001</v>
      </c>
      <c r="J42" s="7" t="s">
        <v>3002</v>
      </c>
      <c r="K42" s="7" t="s">
        <v>3003</v>
      </c>
      <c r="L42" s="7" t="s">
        <v>3000</v>
      </c>
      <c r="M42" s="7" t="s">
        <v>3004</v>
      </c>
      <c r="N42" s="36">
        <v>44384</v>
      </c>
      <c r="O42" s="37" t="s">
        <v>406</v>
      </c>
      <c r="P42" s="8" t="s">
        <v>406</v>
      </c>
      <c r="Q42" s="39" t="s">
        <v>1047</v>
      </c>
      <c r="R42" s="39" t="s">
        <v>1038</v>
      </c>
      <c r="S42" s="40" t="s">
        <v>1035</v>
      </c>
      <c r="T42" s="60" t="s">
        <v>1237</v>
      </c>
      <c r="U42" s="60" t="s">
        <v>1153</v>
      </c>
      <c r="V42" s="60"/>
      <c r="W42" s="59">
        <v>44873</v>
      </c>
      <c r="X42" s="8" t="s">
        <v>2739</v>
      </c>
      <c r="Y42" s="59">
        <v>44842</v>
      </c>
      <c r="Z42" s="8" t="s">
        <v>2739</v>
      </c>
      <c r="AA42" s="59">
        <v>44809</v>
      </c>
      <c r="AB42" s="8" t="s">
        <v>2739</v>
      </c>
      <c r="AC42" s="93"/>
    </row>
    <row r="43" spans="1:238" s="1" customFormat="1" ht="78" x14ac:dyDescent="0.25">
      <c r="A43" s="6">
        <v>42</v>
      </c>
      <c r="B43" s="7" t="s">
        <v>339</v>
      </c>
      <c r="C43" s="7" t="s">
        <v>340</v>
      </c>
      <c r="D43" s="7" t="s">
        <v>469</v>
      </c>
      <c r="E43" s="7" t="s">
        <v>2821</v>
      </c>
      <c r="F43" s="7" t="s">
        <v>3005</v>
      </c>
      <c r="G43" s="7" t="s">
        <v>1100</v>
      </c>
      <c r="H43" s="7" t="s">
        <v>2608</v>
      </c>
      <c r="I43" s="7" t="s">
        <v>3006</v>
      </c>
      <c r="J43" s="7" t="s">
        <v>3007</v>
      </c>
      <c r="K43" s="7" t="s">
        <v>406</v>
      </c>
      <c r="L43" s="7" t="s">
        <v>3008</v>
      </c>
      <c r="M43" s="7" t="s">
        <v>3009</v>
      </c>
      <c r="N43" s="36">
        <v>44763</v>
      </c>
      <c r="O43" s="37">
        <v>0</v>
      </c>
      <c r="P43" s="8"/>
      <c r="Q43" s="39" t="s">
        <v>1047</v>
      </c>
      <c r="R43" s="39" t="s">
        <v>1047</v>
      </c>
      <c r="S43" s="40"/>
      <c r="T43" s="60" t="s">
        <v>1363</v>
      </c>
      <c r="U43" s="60" t="s">
        <v>1364</v>
      </c>
      <c r="V43" s="60" t="s">
        <v>1094</v>
      </c>
      <c r="W43" s="484">
        <v>44886</v>
      </c>
      <c r="X43" s="65" t="s">
        <v>1100</v>
      </c>
      <c r="Y43" s="59">
        <v>44855</v>
      </c>
      <c r="Z43" s="65" t="s">
        <v>1100</v>
      </c>
      <c r="AA43" s="8">
        <v>44826</v>
      </c>
      <c r="AB43" s="65" t="s">
        <v>1100</v>
      </c>
      <c r="AC43" s="93"/>
    </row>
    <row r="44" spans="1:238" s="155" customFormat="1" ht="26" x14ac:dyDescent="0.25">
      <c r="A44" s="6">
        <v>43</v>
      </c>
      <c r="B44" s="7" t="s">
        <v>339</v>
      </c>
      <c r="C44" s="7" t="s">
        <v>541</v>
      </c>
      <c r="D44" s="7" t="s">
        <v>469</v>
      </c>
      <c r="E44" s="7" t="s">
        <v>3010</v>
      </c>
      <c r="F44" s="7" t="s">
        <v>3011</v>
      </c>
      <c r="G44" s="7" t="s">
        <v>1052</v>
      </c>
      <c r="H44" s="7" t="s">
        <v>541</v>
      </c>
      <c r="I44" s="93" t="s">
        <v>545</v>
      </c>
      <c r="J44" s="7" t="s">
        <v>541</v>
      </c>
      <c r="K44" s="7" t="s">
        <v>541</v>
      </c>
      <c r="L44" s="7" t="s">
        <v>1168</v>
      </c>
      <c r="M44" s="7" t="s">
        <v>340</v>
      </c>
      <c r="N44" s="36">
        <v>44858</v>
      </c>
      <c r="O44" s="37" t="s">
        <v>406</v>
      </c>
      <c r="P44" s="37" t="s">
        <v>406</v>
      </c>
      <c r="Q44" s="46" t="s">
        <v>1047</v>
      </c>
      <c r="R44" s="46" t="s">
        <v>1038</v>
      </c>
      <c r="S44" s="40"/>
      <c r="T44" s="60"/>
      <c r="U44" s="60"/>
      <c r="V44" s="60" t="s">
        <v>1263</v>
      </c>
      <c r="W44" s="59">
        <v>44874</v>
      </c>
      <c r="X44" s="237" t="s">
        <v>3012</v>
      </c>
      <c r="Y44" s="59">
        <v>44874</v>
      </c>
      <c r="Z44" s="65" t="s">
        <v>3012</v>
      </c>
      <c r="AA44" s="163">
        <v>44874</v>
      </c>
      <c r="AB44" s="65" t="s">
        <v>3012</v>
      </c>
      <c r="AC44" s="93"/>
    </row>
    <row r="45" spans="1:238" s="1" customFormat="1" ht="26" x14ac:dyDescent="0.25">
      <c r="A45" s="6">
        <v>44</v>
      </c>
      <c r="B45" s="7" t="s">
        <v>339</v>
      </c>
      <c r="C45" s="7" t="s">
        <v>541</v>
      </c>
      <c r="D45" s="7" t="s">
        <v>341</v>
      </c>
      <c r="E45" s="7" t="s">
        <v>1995</v>
      </c>
      <c r="F45" s="7" t="s">
        <v>3013</v>
      </c>
      <c r="G45" s="7" t="s">
        <v>1052</v>
      </c>
      <c r="H45" s="7" t="s">
        <v>541</v>
      </c>
      <c r="I45" s="7" t="s">
        <v>545</v>
      </c>
      <c r="J45" s="7" t="s">
        <v>541</v>
      </c>
      <c r="K45" s="7" t="s">
        <v>541</v>
      </c>
      <c r="L45" s="7" t="s">
        <v>3014</v>
      </c>
      <c r="M45" s="7" t="s">
        <v>541</v>
      </c>
      <c r="N45" s="36">
        <v>44771</v>
      </c>
      <c r="O45" s="37" t="s">
        <v>406</v>
      </c>
      <c r="P45" s="37" t="s">
        <v>406</v>
      </c>
      <c r="Q45" s="46" t="s">
        <v>1047</v>
      </c>
      <c r="R45" s="46" t="s">
        <v>1038</v>
      </c>
      <c r="S45" s="40"/>
      <c r="T45" s="60"/>
      <c r="U45" s="60"/>
      <c r="V45" s="60" t="s">
        <v>1263</v>
      </c>
      <c r="W45" s="59">
        <v>44867</v>
      </c>
      <c r="X45" s="237" t="s">
        <v>1052</v>
      </c>
      <c r="Y45" s="59">
        <v>44826</v>
      </c>
      <c r="Z45" s="61" t="s">
        <v>1052</v>
      </c>
      <c r="AA45" s="163">
        <v>44804</v>
      </c>
      <c r="AB45" s="65" t="s">
        <v>1052</v>
      </c>
      <c r="AC45" s="93"/>
    </row>
    <row r="46" spans="1:238" s="1" customFormat="1" ht="143" x14ac:dyDescent="0.25">
      <c r="A46" s="6">
        <v>45</v>
      </c>
      <c r="B46" s="7" t="s">
        <v>339</v>
      </c>
      <c r="C46" s="7" t="s">
        <v>541</v>
      </c>
      <c r="D46" s="7" t="s">
        <v>341</v>
      </c>
      <c r="E46" s="7" t="s">
        <v>1578</v>
      </c>
      <c r="F46" s="7" t="s">
        <v>3015</v>
      </c>
      <c r="G46" s="7" t="s">
        <v>1147</v>
      </c>
      <c r="H46" s="7" t="s">
        <v>406</v>
      </c>
      <c r="I46" s="93" t="s">
        <v>406</v>
      </c>
      <c r="J46" s="7" t="s">
        <v>406</v>
      </c>
      <c r="K46" s="7" t="s">
        <v>406</v>
      </c>
      <c r="L46" s="7" t="s">
        <v>3016</v>
      </c>
      <c r="M46" s="7" t="s">
        <v>3017</v>
      </c>
      <c r="N46" s="36">
        <v>44790</v>
      </c>
      <c r="O46" s="37" t="s">
        <v>406</v>
      </c>
      <c r="P46" s="37" t="s">
        <v>406</v>
      </c>
      <c r="Q46" s="46" t="s">
        <v>1038</v>
      </c>
      <c r="R46" s="46" t="s">
        <v>1038</v>
      </c>
      <c r="S46" s="40"/>
      <c r="T46" s="60"/>
      <c r="U46" s="60"/>
      <c r="V46" s="60"/>
      <c r="W46" s="163">
        <v>44891</v>
      </c>
      <c r="X46" s="65" t="s">
        <v>1147</v>
      </c>
      <c r="Y46" s="163">
        <v>44860</v>
      </c>
      <c r="Z46" s="65" t="s">
        <v>1147</v>
      </c>
      <c r="AA46" s="163">
        <v>44830</v>
      </c>
      <c r="AB46" s="486" t="s">
        <v>1147</v>
      </c>
      <c r="AC46" s="93"/>
    </row>
    <row r="47" spans="1:238" s="1" customFormat="1" ht="91" x14ac:dyDescent="0.25">
      <c r="A47" s="6">
        <v>46</v>
      </c>
      <c r="B47" s="7" t="s">
        <v>339</v>
      </c>
      <c r="C47" s="7" t="s">
        <v>340</v>
      </c>
      <c r="D47" s="7" t="s">
        <v>341</v>
      </c>
      <c r="E47" s="7" t="s">
        <v>3018</v>
      </c>
      <c r="F47" s="7" t="s">
        <v>2583</v>
      </c>
      <c r="G47" s="7" t="s">
        <v>1147</v>
      </c>
      <c r="H47" s="7" t="s">
        <v>3019</v>
      </c>
      <c r="I47" s="93">
        <v>18321238175</v>
      </c>
      <c r="J47" s="7" t="s">
        <v>3020</v>
      </c>
      <c r="K47" s="7" t="s">
        <v>1415</v>
      </c>
      <c r="L47" s="7" t="s">
        <v>3021</v>
      </c>
      <c r="M47" s="7" t="s">
        <v>2593</v>
      </c>
      <c r="N47" s="36">
        <v>44811</v>
      </c>
      <c r="O47" s="37" t="s">
        <v>406</v>
      </c>
      <c r="P47" s="37" t="s">
        <v>406</v>
      </c>
      <c r="Q47" s="46" t="s">
        <v>1047</v>
      </c>
      <c r="R47" s="46" t="s">
        <v>1038</v>
      </c>
      <c r="S47" s="40"/>
      <c r="T47" s="60" t="s">
        <v>1582</v>
      </c>
      <c r="U47" s="60" t="s">
        <v>1153</v>
      </c>
      <c r="V47" s="60" t="s">
        <v>1094</v>
      </c>
      <c r="W47" s="163">
        <v>44876</v>
      </c>
      <c r="X47" s="65" t="s">
        <v>1147</v>
      </c>
      <c r="Y47" s="163">
        <v>44844</v>
      </c>
      <c r="Z47" s="65" t="s">
        <v>1147</v>
      </c>
      <c r="AA47" s="163">
        <v>44814</v>
      </c>
      <c r="AB47" s="486" t="s">
        <v>1147</v>
      </c>
      <c r="AC47" s="93" t="s">
        <v>3022</v>
      </c>
    </row>
    <row r="48" spans="1:238" s="1" customFormat="1" ht="78" x14ac:dyDescent="0.25">
      <c r="A48" s="6">
        <v>47</v>
      </c>
      <c r="B48" s="7" t="s">
        <v>339</v>
      </c>
      <c r="C48" s="7" t="s">
        <v>340</v>
      </c>
      <c r="D48" s="7" t="s">
        <v>351</v>
      </c>
      <c r="E48" s="7" t="s">
        <v>3023</v>
      </c>
      <c r="F48" s="7" t="s">
        <v>3024</v>
      </c>
      <c r="G48" s="7" t="s">
        <v>1147</v>
      </c>
      <c r="H48" s="7" t="s">
        <v>3025</v>
      </c>
      <c r="I48" s="93">
        <v>13816533748</v>
      </c>
      <c r="J48" s="7" t="s">
        <v>3026</v>
      </c>
      <c r="K48" s="7" t="s">
        <v>625</v>
      </c>
      <c r="L48" s="7" t="s">
        <v>3027</v>
      </c>
      <c r="M48" s="7" t="s">
        <v>625</v>
      </c>
      <c r="N48" s="36" t="s">
        <v>3028</v>
      </c>
      <c r="O48" s="37" t="s">
        <v>406</v>
      </c>
      <c r="P48" s="37" t="s">
        <v>406</v>
      </c>
      <c r="Q48" s="46" t="s">
        <v>1047</v>
      </c>
      <c r="R48" s="46" t="s">
        <v>1038</v>
      </c>
      <c r="S48" s="40"/>
      <c r="T48" s="60" t="s">
        <v>1582</v>
      </c>
      <c r="U48" s="60" t="s">
        <v>1153</v>
      </c>
      <c r="V48" s="60" t="s">
        <v>1094</v>
      </c>
      <c r="W48" s="163">
        <v>44876</v>
      </c>
      <c r="X48" s="65" t="s">
        <v>1147</v>
      </c>
      <c r="Y48" s="163">
        <v>44844</v>
      </c>
      <c r="Z48" s="65" t="s">
        <v>1147</v>
      </c>
      <c r="AA48" s="163"/>
      <c r="AB48" s="486"/>
      <c r="AC48" s="93"/>
    </row>
    <row r="49" spans="1:236" s="1" customFormat="1" ht="78" x14ac:dyDescent="0.25">
      <c r="A49" s="6">
        <v>48</v>
      </c>
      <c r="B49" s="7" t="s">
        <v>339</v>
      </c>
      <c r="C49" s="7" t="s">
        <v>340</v>
      </c>
      <c r="D49" s="7" t="s">
        <v>351</v>
      </c>
      <c r="E49" s="7" t="s">
        <v>3023</v>
      </c>
      <c r="F49" s="7" t="s">
        <v>3024</v>
      </c>
      <c r="G49" s="7" t="s">
        <v>1147</v>
      </c>
      <c r="H49" s="7" t="s">
        <v>3029</v>
      </c>
      <c r="I49" s="93">
        <v>13818323658</v>
      </c>
      <c r="J49" s="7" t="s">
        <v>3030</v>
      </c>
      <c r="K49" s="7" t="s">
        <v>625</v>
      </c>
      <c r="L49" s="7" t="s">
        <v>3027</v>
      </c>
      <c r="M49" s="7" t="s">
        <v>625</v>
      </c>
      <c r="N49" s="36" t="s">
        <v>3028</v>
      </c>
      <c r="O49" s="37">
        <v>1</v>
      </c>
      <c r="P49" s="37" t="s">
        <v>3031</v>
      </c>
      <c r="Q49" s="46" t="s">
        <v>1047</v>
      </c>
      <c r="R49" s="46" t="s">
        <v>1047</v>
      </c>
      <c r="S49" s="40"/>
      <c r="T49" s="60" t="s">
        <v>1582</v>
      </c>
      <c r="U49" s="60" t="s">
        <v>1153</v>
      </c>
      <c r="V49" s="60" t="s">
        <v>1094</v>
      </c>
      <c r="W49" s="163">
        <v>44876</v>
      </c>
      <c r="X49" s="65" t="s">
        <v>1147</v>
      </c>
      <c r="Y49" s="163">
        <v>44844</v>
      </c>
      <c r="Z49" s="65" t="s">
        <v>1147</v>
      </c>
      <c r="AA49" s="163"/>
      <c r="AB49" s="486"/>
      <c r="AC49" s="93"/>
    </row>
    <row r="50" spans="1:236" s="82" customFormat="1" ht="65" x14ac:dyDescent="0.25">
      <c r="A50" s="6">
        <v>49</v>
      </c>
      <c r="B50" s="7" t="s">
        <v>381</v>
      </c>
      <c r="C50" s="7" t="s">
        <v>340</v>
      </c>
      <c r="D50" s="7" t="s">
        <v>341</v>
      </c>
      <c r="E50" s="7" t="s">
        <v>2977</v>
      </c>
      <c r="F50" s="7" t="s">
        <v>3032</v>
      </c>
      <c r="G50" s="8" t="s">
        <v>1033</v>
      </c>
      <c r="H50" s="7" t="s">
        <v>3033</v>
      </c>
      <c r="I50" s="7" t="s">
        <v>3034</v>
      </c>
      <c r="J50" s="7" t="s">
        <v>3035</v>
      </c>
      <c r="K50" s="7" t="s">
        <v>625</v>
      </c>
      <c r="L50" s="7" t="s">
        <v>3036</v>
      </c>
      <c r="M50" s="7" t="s">
        <v>2981</v>
      </c>
      <c r="N50" s="36" t="s">
        <v>3037</v>
      </c>
      <c r="O50" s="37">
        <v>1</v>
      </c>
      <c r="P50" s="8" t="s">
        <v>3038</v>
      </c>
      <c r="Q50" s="39" t="s">
        <v>1038</v>
      </c>
      <c r="R50" s="39" t="s">
        <v>1038</v>
      </c>
      <c r="S50" s="40"/>
      <c r="T50" s="60"/>
      <c r="U50" s="60" t="s">
        <v>1589</v>
      </c>
      <c r="V50" s="60" t="s">
        <v>1094</v>
      </c>
      <c r="W50" s="59">
        <v>44894</v>
      </c>
      <c r="X50" s="65" t="s">
        <v>2907</v>
      </c>
      <c r="Y50" s="59">
        <v>44874</v>
      </c>
      <c r="Z50" s="61" t="s">
        <v>2907</v>
      </c>
      <c r="AA50" s="59">
        <v>44868</v>
      </c>
      <c r="AB50" s="485" t="s">
        <v>2907</v>
      </c>
      <c r="AC50" s="93"/>
    </row>
    <row r="51" spans="1:236" s="1" customFormat="1" ht="40" customHeight="1" x14ac:dyDescent="0.25">
      <c r="A51" s="6">
        <v>50</v>
      </c>
      <c r="B51" s="7" t="s">
        <v>339</v>
      </c>
      <c r="C51" s="7" t="s">
        <v>340</v>
      </c>
      <c r="D51" s="7" t="s">
        <v>341</v>
      </c>
      <c r="E51" s="7" t="s">
        <v>3039</v>
      </c>
      <c r="F51" s="7" t="s">
        <v>3040</v>
      </c>
      <c r="G51" s="7" t="s">
        <v>2782</v>
      </c>
      <c r="H51" s="7" t="s">
        <v>3041</v>
      </c>
      <c r="I51" s="7" t="s">
        <v>3042</v>
      </c>
      <c r="J51" s="7" t="s">
        <v>3043</v>
      </c>
      <c r="K51" s="7" t="s">
        <v>793</v>
      </c>
      <c r="L51" s="7" t="s">
        <v>2949</v>
      </c>
      <c r="M51" s="7" t="s">
        <v>1480</v>
      </c>
      <c r="N51" s="36">
        <v>44258</v>
      </c>
      <c r="O51" s="37" t="s">
        <v>406</v>
      </c>
      <c r="P51" s="37" t="s">
        <v>406</v>
      </c>
      <c r="Q51" s="39" t="s">
        <v>1047</v>
      </c>
      <c r="R51" s="39" t="s">
        <v>1038</v>
      </c>
      <c r="S51" s="40"/>
      <c r="T51" s="60"/>
      <c r="U51" s="60" t="s">
        <v>1153</v>
      </c>
      <c r="V51" s="60" t="s">
        <v>1094</v>
      </c>
      <c r="W51" s="59">
        <v>44938</v>
      </c>
      <c r="X51" s="61" t="s">
        <v>2782</v>
      </c>
      <c r="Y51" s="59">
        <v>44908</v>
      </c>
      <c r="Z51" s="61" t="s">
        <v>2782</v>
      </c>
      <c r="AA51" s="59">
        <v>44866</v>
      </c>
      <c r="AB51" s="485" t="s">
        <v>2782</v>
      </c>
      <c r="AC51" s="93"/>
      <c r="AD51" s="155"/>
      <c r="AE51" s="155"/>
      <c r="AF51" s="155"/>
      <c r="AG51" s="155"/>
      <c r="AH51" s="155"/>
      <c r="AI51" s="155"/>
      <c r="AJ51" s="155"/>
      <c r="AK51" s="155"/>
      <c r="AL51" s="155"/>
      <c r="AM51" s="155"/>
      <c r="AN51" s="155"/>
      <c r="AO51" s="155"/>
      <c r="AP51" s="155"/>
      <c r="AQ51" s="155"/>
      <c r="AR51" s="155"/>
      <c r="AS51" s="155"/>
      <c r="AT51" s="155"/>
      <c r="AU51" s="155"/>
      <c r="AV51" s="155"/>
      <c r="AW51" s="155"/>
      <c r="AX51" s="155"/>
      <c r="AY51" s="155"/>
      <c r="AZ51" s="155"/>
      <c r="BA51" s="155"/>
      <c r="BB51" s="155"/>
      <c r="BC51" s="155"/>
      <c r="BD51" s="155"/>
      <c r="BE51" s="155"/>
      <c r="BF51" s="155"/>
      <c r="BG51" s="155"/>
      <c r="BH51" s="155"/>
      <c r="BI51" s="155"/>
      <c r="BJ51" s="155"/>
      <c r="BK51" s="155"/>
      <c r="BL51" s="155"/>
      <c r="BM51" s="155"/>
      <c r="BN51" s="155"/>
      <c r="BO51" s="155"/>
      <c r="BP51" s="155"/>
      <c r="BQ51" s="155"/>
      <c r="BR51" s="155"/>
      <c r="BS51" s="155"/>
      <c r="BT51" s="155"/>
      <c r="BU51" s="155"/>
      <c r="BV51" s="155"/>
      <c r="BW51" s="155"/>
      <c r="BX51" s="155"/>
      <c r="BY51" s="155"/>
      <c r="BZ51" s="155"/>
      <c r="CA51" s="155"/>
      <c r="CB51" s="155"/>
      <c r="CC51" s="155"/>
      <c r="CD51" s="155"/>
      <c r="CE51" s="155"/>
      <c r="CF51" s="155"/>
      <c r="CG51" s="155"/>
      <c r="CH51" s="155"/>
      <c r="CI51" s="155"/>
      <c r="CJ51" s="155"/>
      <c r="CK51" s="155"/>
      <c r="CL51" s="155"/>
      <c r="CM51" s="155"/>
      <c r="CN51" s="155"/>
      <c r="CO51" s="155"/>
      <c r="CP51" s="155"/>
      <c r="CQ51" s="155"/>
      <c r="CR51" s="155"/>
      <c r="CS51" s="155"/>
      <c r="CT51" s="155"/>
      <c r="CU51" s="155"/>
      <c r="CV51" s="155"/>
      <c r="CW51" s="155"/>
      <c r="CX51" s="155"/>
      <c r="CY51" s="155"/>
      <c r="CZ51" s="155"/>
      <c r="DA51" s="155"/>
      <c r="DB51" s="155"/>
      <c r="DC51" s="155"/>
      <c r="DD51" s="155"/>
      <c r="DE51" s="155"/>
      <c r="DF51" s="155"/>
      <c r="DG51" s="155"/>
      <c r="DH51" s="155"/>
      <c r="DI51" s="155"/>
      <c r="DJ51" s="155"/>
      <c r="DK51" s="155"/>
      <c r="DL51" s="155"/>
      <c r="DM51" s="155"/>
      <c r="DN51" s="155"/>
      <c r="DO51" s="155"/>
      <c r="DP51" s="155"/>
      <c r="DQ51" s="155"/>
      <c r="DR51" s="155"/>
      <c r="DS51" s="155"/>
      <c r="DT51" s="155"/>
      <c r="DU51" s="155"/>
      <c r="DV51" s="155"/>
      <c r="DW51" s="155"/>
      <c r="DX51" s="155"/>
      <c r="DY51" s="155"/>
      <c r="DZ51" s="155"/>
      <c r="EA51" s="155"/>
      <c r="EB51" s="155"/>
      <c r="EC51" s="155"/>
      <c r="ED51" s="155"/>
      <c r="EE51" s="155"/>
      <c r="EF51" s="155"/>
      <c r="EG51" s="155"/>
      <c r="EH51" s="155"/>
      <c r="EI51" s="155"/>
      <c r="EJ51" s="155"/>
      <c r="EK51" s="155"/>
      <c r="EL51" s="155"/>
      <c r="EM51" s="155"/>
      <c r="EN51" s="155"/>
      <c r="EO51" s="155"/>
      <c r="EP51" s="155"/>
      <c r="EQ51" s="155"/>
      <c r="ER51" s="155"/>
      <c r="ES51" s="155"/>
      <c r="ET51" s="155"/>
      <c r="EU51" s="155"/>
      <c r="EV51" s="155"/>
      <c r="EW51" s="155"/>
      <c r="EX51" s="155"/>
      <c r="EY51" s="155"/>
      <c r="EZ51" s="155"/>
      <c r="FA51" s="155"/>
      <c r="FB51" s="155"/>
      <c r="FC51" s="155"/>
      <c r="FD51" s="155"/>
      <c r="FE51" s="155"/>
      <c r="FF51" s="155"/>
      <c r="FG51" s="155"/>
      <c r="FH51" s="155"/>
      <c r="FI51" s="155"/>
      <c r="FJ51" s="155"/>
      <c r="FK51" s="155"/>
      <c r="FL51" s="155"/>
      <c r="FM51" s="155"/>
      <c r="FN51" s="155"/>
      <c r="FO51" s="155"/>
      <c r="FP51" s="155"/>
      <c r="FQ51" s="155"/>
      <c r="FR51" s="155"/>
      <c r="FS51" s="155"/>
      <c r="FT51" s="155"/>
      <c r="FU51" s="155"/>
      <c r="FV51" s="155"/>
      <c r="FW51" s="155"/>
      <c r="FX51" s="155"/>
      <c r="FY51" s="155"/>
      <c r="FZ51" s="155"/>
      <c r="GA51" s="155"/>
      <c r="GB51" s="155"/>
      <c r="GC51" s="155"/>
      <c r="GD51" s="155"/>
      <c r="GE51" s="155"/>
      <c r="GF51" s="155"/>
      <c r="GG51" s="155"/>
      <c r="GH51" s="155"/>
      <c r="GI51" s="155"/>
      <c r="GJ51" s="155"/>
      <c r="GK51" s="155"/>
      <c r="GL51" s="155"/>
      <c r="GM51" s="155"/>
      <c r="GN51" s="155"/>
      <c r="GO51" s="155"/>
      <c r="GP51" s="155"/>
      <c r="GQ51" s="155"/>
      <c r="GR51" s="155"/>
      <c r="GS51" s="155"/>
      <c r="GT51" s="155"/>
      <c r="GU51" s="155"/>
      <c r="GV51" s="155"/>
      <c r="GW51" s="155"/>
      <c r="GX51" s="155"/>
      <c r="GY51" s="155"/>
      <c r="GZ51" s="155"/>
      <c r="HA51" s="155"/>
      <c r="HB51" s="155"/>
      <c r="HC51" s="155"/>
      <c r="HD51" s="155"/>
      <c r="HE51" s="155"/>
      <c r="HF51" s="155"/>
      <c r="HG51" s="155"/>
      <c r="HH51" s="155"/>
      <c r="HI51" s="155"/>
      <c r="HJ51" s="155"/>
      <c r="HK51" s="155"/>
      <c r="HL51" s="155"/>
      <c r="HM51" s="155"/>
      <c r="HN51" s="155"/>
      <c r="HO51" s="155"/>
      <c r="HP51" s="155"/>
      <c r="HQ51" s="155"/>
      <c r="HR51" s="155"/>
      <c r="HS51" s="155"/>
      <c r="HT51" s="155"/>
      <c r="HU51" s="155"/>
      <c r="HV51" s="155"/>
      <c r="HW51" s="155"/>
      <c r="HX51" s="155"/>
      <c r="HY51" s="155"/>
      <c r="HZ51" s="155"/>
      <c r="IA51" s="155"/>
      <c r="IB51" s="155"/>
    </row>
    <row r="52" spans="1:236" s="1" customFormat="1" ht="40" customHeight="1" x14ac:dyDescent="0.25">
      <c r="A52" s="6">
        <v>51</v>
      </c>
      <c r="B52" s="7" t="s">
        <v>339</v>
      </c>
      <c r="C52" s="7" t="s">
        <v>340</v>
      </c>
      <c r="D52" s="7" t="s">
        <v>341</v>
      </c>
      <c r="E52" s="7" t="s">
        <v>3044</v>
      </c>
      <c r="F52" s="7" t="s">
        <v>3045</v>
      </c>
      <c r="G52" s="7" t="s">
        <v>2782</v>
      </c>
      <c r="H52" s="7" t="s">
        <v>3046</v>
      </c>
      <c r="I52" s="7" t="s">
        <v>3047</v>
      </c>
      <c r="J52" s="7" t="s">
        <v>3048</v>
      </c>
      <c r="K52" s="7"/>
      <c r="L52" s="7"/>
      <c r="M52" s="7"/>
      <c r="N52" s="36">
        <v>44377</v>
      </c>
      <c r="O52" s="37" t="s">
        <v>406</v>
      </c>
      <c r="P52" s="37" t="s">
        <v>406</v>
      </c>
      <c r="Q52" s="39" t="s">
        <v>1047</v>
      </c>
      <c r="R52" s="39" t="s">
        <v>1038</v>
      </c>
      <c r="S52" s="40"/>
      <c r="T52" s="60"/>
      <c r="U52" s="60"/>
      <c r="V52" s="60" t="s">
        <v>1094</v>
      </c>
      <c r="W52" s="59">
        <v>44938</v>
      </c>
      <c r="X52" s="61" t="s">
        <v>2782</v>
      </c>
      <c r="Y52" s="59">
        <v>44908</v>
      </c>
      <c r="Z52" s="61" t="s">
        <v>2782</v>
      </c>
      <c r="AA52" s="59">
        <v>44866</v>
      </c>
      <c r="AB52" s="485" t="s">
        <v>2782</v>
      </c>
      <c r="AC52" s="93" t="s">
        <v>3049</v>
      </c>
      <c r="AD52" s="155"/>
      <c r="AE52" s="155"/>
      <c r="AF52" s="155"/>
      <c r="AG52" s="155"/>
      <c r="AH52" s="155"/>
      <c r="AI52" s="155"/>
      <c r="AJ52" s="155"/>
      <c r="AK52" s="155"/>
      <c r="AL52" s="155"/>
      <c r="AM52" s="155"/>
      <c r="AN52" s="155"/>
      <c r="AO52" s="155"/>
      <c r="AP52" s="155"/>
      <c r="AQ52" s="155"/>
      <c r="AR52" s="155"/>
      <c r="AS52" s="155"/>
      <c r="AT52" s="155"/>
      <c r="AU52" s="155"/>
      <c r="AV52" s="155"/>
      <c r="AW52" s="155"/>
      <c r="AX52" s="155"/>
      <c r="AY52" s="155"/>
      <c r="AZ52" s="155"/>
      <c r="BA52" s="155"/>
      <c r="BB52" s="155"/>
      <c r="BC52" s="155"/>
      <c r="BD52" s="155"/>
      <c r="BE52" s="155"/>
      <c r="BF52" s="155"/>
      <c r="BG52" s="155"/>
      <c r="BH52" s="155"/>
      <c r="BI52" s="155"/>
      <c r="BJ52" s="155"/>
      <c r="BK52" s="155"/>
      <c r="BL52" s="155"/>
      <c r="BM52" s="155"/>
      <c r="BN52" s="155"/>
      <c r="BO52" s="155"/>
      <c r="BP52" s="155"/>
      <c r="BQ52" s="155"/>
      <c r="BR52" s="155"/>
      <c r="BS52" s="155"/>
      <c r="BT52" s="155"/>
      <c r="BU52" s="155"/>
      <c r="BV52" s="155"/>
      <c r="BW52" s="155"/>
      <c r="BX52" s="155"/>
      <c r="BY52" s="155"/>
      <c r="BZ52" s="155"/>
      <c r="CA52" s="155"/>
      <c r="CB52" s="155"/>
      <c r="CC52" s="155"/>
      <c r="CD52" s="155"/>
      <c r="CE52" s="155"/>
      <c r="CF52" s="155"/>
      <c r="CG52" s="155"/>
      <c r="CH52" s="155"/>
      <c r="CI52" s="155"/>
      <c r="CJ52" s="155"/>
      <c r="CK52" s="155"/>
      <c r="CL52" s="155"/>
      <c r="CM52" s="155"/>
      <c r="CN52" s="155"/>
      <c r="CO52" s="155"/>
      <c r="CP52" s="155"/>
      <c r="CQ52" s="155"/>
      <c r="CR52" s="155"/>
      <c r="CS52" s="155"/>
      <c r="CT52" s="155"/>
      <c r="CU52" s="155"/>
      <c r="CV52" s="155"/>
      <c r="CW52" s="155"/>
      <c r="CX52" s="155"/>
      <c r="CY52" s="155"/>
      <c r="CZ52" s="155"/>
      <c r="DA52" s="155"/>
      <c r="DB52" s="155"/>
      <c r="DC52" s="155"/>
      <c r="DD52" s="155"/>
      <c r="DE52" s="155"/>
      <c r="DF52" s="155"/>
      <c r="DG52" s="155"/>
      <c r="DH52" s="155"/>
      <c r="DI52" s="155"/>
      <c r="DJ52" s="155"/>
      <c r="DK52" s="155"/>
      <c r="DL52" s="155"/>
      <c r="DM52" s="155"/>
      <c r="DN52" s="155"/>
      <c r="DO52" s="155"/>
      <c r="DP52" s="155"/>
      <c r="DQ52" s="155"/>
      <c r="DR52" s="155"/>
      <c r="DS52" s="155"/>
      <c r="DT52" s="155"/>
      <c r="DU52" s="155"/>
      <c r="DV52" s="155"/>
      <c r="DW52" s="155"/>
      <c r="DX52" s="155"/>
      <c r="DY52" s="155"/>
      <c r="DZ52" s="155"/>
      <c r="EA52" s="155"/>
      <c r="EB52" s="155"/>
      <c r="EC52" s="155"/>
      <c r="ED52" s="155"/>
      <c r="EE52" s="155"/>
      <c r="EF52" s="155"/>
      <c r="EG52" s="155"/>
      <c r="EH52" s="155"/>
      <c r="EI52" s="155"/>
      <c r="EJ52" s="155"/>
      <c r="EK52" s="155"/>
      <c r="EL52" s="155"/>
      <c r="EM52" s="155"/>
      <c r="EN52" s="155"/>
      <c r="EO52" s="155"/>
      <c r="EP52" s="155"/>
      <c r="EQ52" s="155"/>
      <c r="ER52" s="155"/>
      <c r="ES52" s="155"/>
      <c r="ET52" s="155"/>
      <c r="EU52" s="155"/>
      <c r="EV52" s="155"/>
      <c r="EW52" s="155"/>
      <c r="EX52" s="155"/>
      <c r="EY52" s="155"/>
      <c r="EZ52" s="155"/>
      <c r="FA52" s="155"/>
      <c r="FB52" s="155"/>
      <c r="FC52" s="155"/>
      <c r="FD52" s="155"/>
      <c r="FE52" s="155"/>
      <c r="FF52" s="155"/>
      <c r="FG52" s="155"/>
      <c r="FH52" s="155"/>
      <c r="FI52" s="155"/>
      <c r="FJ52" s="155"/>
      <c r="FK52" s="155"/>
      <c r="FL52" s="155"/>
      <c r="FM52" s="155"/>
      <c r="FN52" s="155"/>
      <c r="FO52" s="155"/>
      <c r="FP52" s="155"/>
      <c r="FQ52" s="155"/>
      <c r="FR52" s="155"/>
      <c r="FS52" s="155"/>
      <c r="FT52" s="155"/>
      <c r="FU52" s="155"/>
      <c r="FV52" s="155"/>
      <c r="FW52" s="155"/>
      <c r="FX52" s="155"/>
      <c r="FY52" s="155"/>
      <c r="FZ52" s="155"/>
      <c r="GA52" s="155"/>
      <c r="GB52" s="155"/>
      <c r="GC52" s="155"/>
      <c r="GD52" s="155"/>
      <c r="GE52" s="155"/>
      <c r="GF52" s="155"/>
      <c r="GG52" s="155"/>
      <c r="GH52" s="155"/>
      <c r="GI52" s="155"/>
      <c r="GJ52" s="155"/>
      <c r="GK52" s="155"/>
      <c r="GL52" s="155"/>
      <c r="GM52" s="155"/>
      <c r="GN52" s="155"/>
      <c r="GO52" s="155"/>
      <c r="GP52" s="155"/>
      <c r="GQ52" s="155"/>
      <c r="GR52" s="155"/>
      <c r="GS52" s="155"/>
      <c r="GT52" s="155"/>
      <c r="GU52" s="155"/>
      <c r="GV52" s="155"/>
      <c r="GW52" s="155"/>
      <c r="GX52" s="155"/>
      <c r="GY52" s="155"/>
      <c r="GZ52" s="155"/>
      <c r="HA52" s="155"/>
      <c r="HB52" s="155"/>
      <c r="HC52" s="155"/>
      <c r="HD52" s="155"/>
      <c r="HE52" s="155"/>
      <c r="HF52" s="155"/>
      <c r="HG52" s="155"/>
      <c r="HH52" s="155"/>
      <c r="HI52" s="155"/>
      <c r="HJ52" s="155"/>
      <c r="HK52" s="155"/>
      <c r="HL52" s="155"/>
      <c r="HM52" s="155"/>
      <c r="HN52" s="155"/>
      <c r="HO52" s="155"/>
      <c r="HP52" s="155"/>
      <c r="HQ52" s="155"/>
      <c r="HR52" s="155"/>
      <c r="HS52" s="155"/>
      <c r="HT52" s="155"/>
      <c r="HU52" s="155"/>
      <c r="HV52" s="155"/>
      <c r="HW52" s="155"/>
      <c r="HX52" s="155"/>
      <c r="HY52" s="155"/>
      <c r="HZ52" s="155"/>
      <c r="IA52" s="155"/>
      <c r="IB52" s="155"/>
    </row>
    <row r="53" spans="1:236" s="1" customFormat="1" ht="40" customHeight="1" x14ac:dyDescent="0.25">
      <c r="A53" s="6">
        <v>52</v>
      </c>
      <c r="B53" s="7" t="s">
        <v>339</v>
      </c>
      <c r="C53" s="7" t="s">
        <v>340</v>
      </c>
      <c r="D53" s="7" t="s">
        <v>341</v>
      </c>
      <c r="E53" s="7" t="s">
        <v>3050</v>
      </c>
      <c r="F53" s="7" t="s">
        <v>3051</v>
      </c>
      <c r="G53" s="7" t="s">
        <v>2782</v>
      </c>
      <c r="H53" s="7" t="s">
        <v>3052</v>
      </c>
      <c r="I53" s="7" t="s">
        <v>3053</v>
      </c>
      <c r="J53" s="7" t="s">
        <v>3054</v>
      </c>
      <c r="K53" s="7" t="s">
        <v>399</v>
      </c>
      <c r="L53" s="7" t="s">
        <v>2949</v>
      </c>
      <c r="M53" s="7" t="s">
        <v>3055</v>
      </c>
      <c r="N53" s="36">
        <v>44587</v>
      </c>
      <c r="O53" s="37" t="s">
        <v>406</v>
      </c>
      <c r="P53" s="37" t="s">
        <v>406</v>
      </c>
      <c r="Q53" s="39" t="s">
        <v>1047</v>
      </c>
      <c r="R53" s="39" t="s">
        <v>1038</v>
      </c>
      <c r="S53" s="40"/>
      <c r="T53" s="60"/>
      <c r="U53" s="60"/>
      <c r="V53" s="60" t="s">
        <v>1094</v>
      </c>
      <c r="W53" s="59">
        <v>44938</v>
      </c>
      <c r="X53" s="61" t="s">
        <v>2782</v>
      </c>
      <c r="Y53" s="59">
        <v>44908</v>
      </c>
      <c r="Z53" s="61" t="s">
        <v>2782</v>
      </c>
      <c r="AA53" s="59">
        <v>44869</v>
      </c>
      <c r="AB53" s="485" t="s">
        <v>2782</v>
      </c>
      <c r="AC53" s="93"/>
      <c r="AD53" s="155"/>
      <c r="AE53" s="155"/>
      <c r="AF53" s="155"/>
      <c r="AG53" s="155"/>
      <c r="AH53" s="155"/>
      <c r="AI53" s="155"/>
      <c r="AJ53" s="155"/>
      <c r="AK53" s="155"/>
      <c r="AL53" s="155"/>
      <c r="AM53" s="155"/>
      <c r="AN53" s="155"/>
      <c r="AO53" s="155"/>
      <c r="AP53" s="155"/>
      <c r="AQ53" s="155"/>
      <c r="AR53" s="155"/>
      <c r="AS53" s="155"/>
      <c r="AT53" s="155"/>
      <c r="AU53" s="155"/>
      <c r="AV53" s="155"/>
      <c r="AW53" s="155"/>
      <c r="AX53" s="155"/>
      <c r="AY53" s="155"/>
      <c r="AZ53" s="155"/>
      <c r="BA53" s="155"/>
      <c r="BB53" s="155"/>
      <c r="BC53" s="155"/>
      <c r="BD53" s="155"/>
      <c r="BE53" s="155"/>
      <c r="BF53" s="155"/>
      <c r="BG53" s="155"/>
      <c r="BH53" s="155"/>
      <c r="BI53" s="155"/>
      <c r="BJ53" s="155"/>
      <c r="BK53" s="155"/>
      <c r="BL53" s="155"/>
      <c r="BM53" s="155"/>
      <c r="BN53" s="155"/>
      <c r="BO53" s="155"/>
      <c r="BP53" s="155"/>
      <c r="BQ53" s="155"/>
      <c r="BR53" s="155"/>
      <c r="BS53" s="155"/>
      <c r="BT53" s="155"/>
      <c r="BU53" s="155"/>
      <c r="BV53" s="155"/>
      <c r="BW53" s="155"/>
      <c r="BX53" s="155"/>
      <c r="BY53" s="155"/>
      <c r="BZ53" s="155"/>
      <c r="CA53" s="155"/>
      <c r="CB53" s="155"/>
      <c r="CC53" s="155"/>
      <c r="CD53" s="155"/>
      <c r="CE53" s="155"/>
      <c r="CF53" s="155"/>
      <c r="CG53" s="155"/>
      <c r="CH53" s="155"/>
      <c r="CI53" s="155"/>
      <c r="CJ53" s="155"/>
      <c r="CK53" s="155"/>
      <c r="CL53" s="155"/>
      <c r="CM53" s="155"/>
      <c r="CN53" s="155"/>
      <c r="CO53" s="155"/>
      <c r="CP53" s="155"/>
      <c r="CQ53" s="155"/>
      <c r="CR53" s="155"/>
      <c r="CS53" s="155"/>
      <c r="CT53" s="155"/>
      <c r="CU53" s="155"/>
      <c r="CV53" s="155"/>
      <c r="CW53" s="155"/>
      <c r="CX53" s="155"/>
      <c r="CY53" s="155"/>
      <c r="CZ53" s="155"/>
      <c r="DA53" s="155"/>
      <c r="DB53" s="155"/>
      <c r="DC53" s="155"/>
      <c r="DD53" s="155"/>
      <c r="DE53" s="155"/>
      <c r="DF53" s="155"/>
      <c r="DG53" s="155"/>
      <c r="DH53" s="155"/>
      <c r="DI53" s="155"/>
      <c r="DJ53" s="155"/>
      <c r="DK53" s="155"/>
      <c r="DL53" s="155"/>
      <c r="DM53" s="155"/>
      <c r="DN53" s="155"/>
      <c r="DO53" s="155"/>
      <c r="DP53" s="155"/>
      <c r="DQ53" s="155"/>
      <c r="DR53" s="155"/>
      <c r="DS53" s="155"/>
      <c r="DT53" s="155"/>
      <c r="DU53" s="155"/>
      <c r="DV53" s="155"/>
      <c r="DW53" s="155"/>
      <c r="DX53" s="155"/>
      <c r="DY53" s="155"/>
      <c r="DZ53" s="155"/>
      <c r="EA53" s="155"/>
      <c r="EB53" s="155"/>
      <c r="EC53" s="155"/>
      <c r="ED53" s="155"/>
      <c r="EE53" s="155"/>
      <c r="EF53" s="155"/>
      <c r="EG53" s="155"/>
      <c r="EH53" s="155"/>
      <c r="EI53" s="155"/>
      <c r="EJ53" s="155"/>
      <c r="EK53" s="155"/>
      <c r="EL53" s="155"/>
      <c r="EM53" s="155"/>
      <c r="EN53" s="155"/>
      <c r="EO53" s="155"/>
      <c r="EP53" s="155"/>
      <c r="EQ53" s="155"/>
      <c r="ER53" s="155"/>
      <c r="ES53" s="155"/>
      <c r="ET53" s="155"/>
      <c r="EU53" s="155"/>
      <c r="EV53" s="155"/>
      <c r="EW53" s="155"/>
      <c r="EX53" s="155"/>
      <c r="EY53" s="155"/>
      <c r="EZ53" s="155"/>
      <c r="FA53" s="155"/>
      <c r="FB53" s="155"/>
      <c r="FC53" s="155"/>
      <c r="FD53" s="155"/>
      <c r="FE53" s="155"/>
      <c r="FF53" s="155"/>
      <c r="FG53" s="155"/>
      <c r="FH53" s="155"/>
      <c r="FI53" s="155"/>
      <c r="FJ53" s="155"/>
      <c r="FK53" s="155"/>
      <c r="FL53" s="155"/>
      <c r="FM53" s="155"/>
      <c r="FN53" s="155"/>
      <c r="FO53" s="155"/>
      <c r="FP53" s="155"/>
      <c r="FQ53" s="155"/>
      <c r="FR53" s="155"/>
      <c r="FS53" s="155"/>
      <c r="FT53" s="155"/>
      <c r="FU53" s="155"/>
      <c r="FV53" s="155"/>
      <c r="FW53" s="155"/>
      <c r="FX53" s="155"/>
      <c r="FY53" s="155"/>
      <c r="FZ53" s="155"/>
      <c r="GA53" s="155"/>
      <c r="GB53" s="155"/>
      <c r="GC53" s="155"/>
      <c r="GD53" s="155"/>
      <c r="GE53" s="155"/>
      <c r="GF53" s="155"/>
      <c r="GG53" s="155"/>
      <c r="GH53" s="155"/>
      <c r="GI53" s="155"/>
      <c r="GJ53" s="155"/>
      <c r="GK53" s="155"/>
      <c r="GL53" s="155"/>
      <c r="GM53" s="155"/>
      <c r="GN53" s="155"/>
      <c r="GO53" s="155"/>
      <c r="GP53" s="155"/>
      <c r="GQ53" s="155"/>
      <c r="GR53" s="155"/>
      <c r="GS53" s="155"/>
      <c r="GT53" s="155"/>
      <c r="GU53" s="155"/>
      <c r="GV53" s="155"/>
      <c r="GW53" s="155"/>
      <c r="GX53" s="155"/>
      <c r="GY53" s="155"/>
      <c r="GZ53" s="155"/>
      <c r="HA53" s="155"/>
      <c r="HB53" s="155"/>
      <c r="HC53" s="155"/>
      <c r="HD53" s="155"/>
      <c r="HE53" s="155"/>
      <c r="HF53" s="155"/>
      <c r="HG53" s="155"/>
      <c r="HH53" s="155"/>
      <c r="HI53" s="155"/>
      <c r="HJ53" s="155"/>
      <c r="HK53" s="155"/>
      <c r="HL53" s="155"/>
      <c r="HM53" s="155"/>
      <c r="HN53" s="155"/>
      <c r="HO53" s="155"/>
      <c r="HP53" s="155"/>
      <c r="HQ53" s="155"/>
      <c r="HR53" s="155"/>
      <c r="HS53" s="155"/>
      <c r="HT53" s="155"/>
      <c r="HU53" s="155"/>
      <c r="HV53" s="155"/>
      <c r="HW53" s="155"/>
      <c r="HX53" s="155"/>
      <c r="HY53" s="155"/>
      <c r="HZ53" s="155"/>
      <c r="IA53" s="155"/>
      <c r="IB53" s="155"/>
    </row>
    <row r="54" spans="1:236" s="1" customFormat="1" ht="40" customHeight="1" x14ac:dyDescent="0.25">
      <c r="A54" s="6">
        <v>53</v>
      </c>
      <c r="B54" s="7" t="s">
        <v>339</v>
      </c>
      <c r="C54" s="7" t="s">
        <v>340</v>
      </c>
      <c r="D54" s="7" t="s">
        <v>341</v>
      </c>
      <c r="E54" s="7" t="s">
        <v>3056</v>
      </c>
      <c r="F54" s="7" t="s">
        <v>3057</v>
      </c>
      <c r="G54" s="7" t="s">
        <v>2782</v>
      </c>
      <c r="H54" s="7" t="s">
        <v>3058</v>
      </c>
      <c r="I54" s="7" t="s">
        <v>3059</v>
      </c>
      <c r="J54" s="7" t="s">
        <v>3060</v>
      </c>
      <c r="K54" s="7" t="s">
        <v>399</v>
      </c>
      <c r="L54" s="7" t="s">
        <v>1479</v>
      </c>
      <c r="M54" s="7" t="s">
        <v>1756</v>
      </c>
      <c r="N54" s="36">
        <v>44761</v>
      </c>
      <c r="O54" s="37" t="s">
        <v>406</v>
      </c>
      <c r="P54" s="37" t="s">
        <v>406</v>
      </c>
      <c r="Q54" s="39" t="s">
        <v>1047</v>
      </c>
      <c r="R54" s="39" t="s">
        <v>1047</v>
      </c>
      <c r="S54" s="40"/>
      <c r="T54" s="60"/>
      <c r="U54" s="60" t="s">
        <v>1589</v>
      </c>
      <c r="V54" s="60" t="s">
        <v>1094</v>
      </c>
      <c r="W54" s="59">
        <v>44938</v>
      </c>
      <c r="X54" s="61" t="s">
        <v>2782</v>
      </c>
      <c r="Y54" s="59">
        <v>44908</v>
      </c>
      <c r="Z54" s="61" t="s">
        <v>2782</v>
      </c>
      <c r="AA54" s="59">
        <v>44869</v>
      </c>
      <c r="AB54" s="485" t="s">
        <v>2782</v>
      </c>
      <c r="AC54" s="93"/>
      <c r="AD54" s="155"/>
      <c r="AE54" s="155"/>
      <c r="AF54" s="155"/>
      <c r="AG54" s="155"/>
      <c r="AH54" s="155"/>
      <c r="AI54" s="155"/>
      <c r="AJ54" s="155"/>
      <c r="AK54" s="155"/>
      <c r="AL54" s="155"/>
      <c r="AM54" s="155"/>
      <c r="AN54" s="155"/>
      <c r="AO54" s="155"/>
      <c r="AP54" s="155"/>
      <c r="AQ54" s="155"/>
      <c r="AR54" s="155"/>
      <c r="AS54" s="155"/>
      <c r="AT54" s="155"/>
      <c r="AU54" s="155"/>
      <c r="AV54" s="155"/>
      <c r="AW54" s="155"/>
      <c r="AX54" s="155"/>
      <c r="AY54" s="155"/>
      <c r="AZ54" s="155"/>
      <c r="BA54" s="155"/>
      <c r="BB54" s="155"/>
      <c r="BC54" s="155"/>
      <c r="BD54" s="155"/>
      <c r="BE54" s="155"/>
      <c r="BF54" s="155"/>
      <c r="BG54" s="155"/>
      <c r="BH54" s="155"/>
      <c r="BI54" s="155"/>
      <c r="BJ54" s="155"/>
      <c r="BK54" s="155"/>
      <c r="BL54" s="155"/>
      <c r="BM54" s="155"/>
      <c r="BN54" s="155"/>
      <c r="BO54" s="155"/>
      <c r="BP54" s="155"/>
      <c r="BQ54" s="155"/>
      <c r="BR54" s="155"/>
      <c r="BS54" s="155"/>
      <c r="BT54" s="155"/>
      <c r="BU54" s="155"/>
      <c r="BV54" s="155"/>
      <c r="BW54" s="155"/>
      <c r="BX54" s="155"/>
      <c r="BY54" s="155"/>
      <c r="BZ54" s="155"/>
      <c r="CA54" s="155"/>
      <c r="CB54" s="155"/>
      <c r="CC54" s="155"/>
      <c r="CD54" s="155"/>
      <c r="CE54" s="155"/>
      <c r="CF54" s="155"/>
      <c r="CG54" s="155"/>
      <c r="CH54" s="155"/>
      <c r="CI54" s="155"/>
      <c r="CJ54" s="155"/>
      <c r="CK54" s="155"/>
      <c r="CL54" s="155"/>
      <c r="CM54" s="155"/>
      <c r="CN54" s="155"/>
      <c r="CO54" s="155"/>
      <c r="CP54" s="155"/>
      <c r="CQ54" s="155"/>
      <c r="CR54" s="155"/>
      <c r="CS54" s="155"/>
      <c r="CT54" s="155"/>
      <c r="CU54" s="155"/>
      <c r="CV54" s="155"/>
      <c r="CW54" s="155"/>
      <c r="CX54" s="155"/>
      <c r="CY54" s="155"/>
      <c r="CZ54" s="155"/>
      <c r="DA54" s="155"/>
      <c r="DB54" s="155"/>
      <c r="DC54" s="155"/>
      <c r="DD54" s="155"/>
      <c r="DE54" s="155"/>
      <c r="DF54" s="155"/>
      <c r="DG54" s="155"/>
      <c r="DH54" s="155"/>
      <c r="DI54" s="155"/>
      <c r="DJ54" s="155"/>
      <c r="DK54" s="155"/>
      <c r="DL54" s="155"/>
      <c r="DM54" s="155"/>
      <c r="DN54" s="155"/>
      <c r="DO54" s="155"/>
      <c r="DP54" s="155"/>
      <c r="DQ54" s="155"/>
      <c r="DR54" s="155"/>
      <c r="DS54" s="155"/>
      <c r="DT54" s="155"/>
      <c r="DU54" s="155"/>
      <c r="DV54" s="155"/>
      <c r="DW54" s="155"/>
      <c r="DX54" s="155"/>
      <c r="DY54" s="155"/>
      <c r="DZ54" s="155"/>
      <c r="EA54" s="155"/>
      <c r="EB54" s="155"/>
      <c r="EC54" s="155"/>
      <c r="ED54" s="155"/>
      <c r="EE54" s="155"/>
      <c r="EF54" s="155"/>
      <c r="EG54" s="155"/>
      <c r="EH54" s="155"/>
      <c r="EI54" s="155"/>
      <c r="EJ54" s="155"/>
      <c r="EK54" s="155"/>
      <c r="EL54" s="155"/>
      <c r="EM54" s="155"/>
      <c r="EN54" s="155"/>
      <c r="EO54" s="155"/>
      <c r="EP54" s="155"/>
      <c r="EQ54" s="155"/>
      <c r="ER54" s="155"/>
      <c r="ES54" s="155"/>
      <c r="ET54" s="155"/>
      <c r="EU54" s="155"/>
      <c r="EV54" s="155"/>
      <c r="EW54" s="155"/>
      <c r="EX54" s="155"/>
      <c r="EY54" s="155"/>
      <c r="EZ54" s="155"/>
      <c r="FA54" s="155"/>
      <c r="FB54" s="155"/>
      <c r="FC54" s="155"/>
      <c r="FD54" s="155"/>
      <c r="FE54" s="155"/>
      <c r="FF54" s="155"/>
      <c r="FG54" s="155"/>
      <c r="FH54" s="155"/>
      <c r="FI54" s="155"/>
      <c r="FJ54" s="155"/>
      <c r="FK54" s="155"/>
      <c r="FL54" s="155"/>
      <c r="FM54" s="155"/>
      <c r="FN54" s="155"/>
      <c r="FO54" s="155"/>
      <c r="FP54" s="155"/>
      <c r="FQ54" s="155"/>
      <c r="FR54" s="155"/>
      <c r="FS54" s="155"/>
      <c r="FT54" s="155"/>
      <c r="FU54" s="155"/>
      <c r="FV54" s="155"/>
      <c r="FW54" s="155"/>
      <c r="FX54" s="155"/>
      <c r="FY54" s="155"/>
      <c r="FZ54" s="155"/>
      <c r="GA54" s="155"/>
      <c r="GB54" s="155"/>
      <c r="GC54" s="155"/>
      <c r="GD54" s="155"/>
      <c r="GE54" s="155"/>
      <c r="GF54" s="155"/>
      <c r="GG54" s="155"/>
      <c r="GH54" s="155"/>
      <c r="GI54" s="155"/>
      <c r="GJ54" s="155"/>
      <c r="GK54" s="155"/>
      <c r="GL54" s="155"/>
      <c r="GM54" s="155"/>
      <c r="GN54" s="155"/>
      <c r="GO54" s="155"/>
      <c r="GP54" s="155"/>
      <c r="GQ54" s="155"/>
      <c r="GR54" s="155"/>
      <c r="GS54" s="155"/>
      <c r="GT54" s="155"/>
      <c r="GU54" s="155"/>
      <c r="GV54" s="155"/>
      <c r="GW54" s="155"/>
      <c r="GX54" s="155"/>
      <c r="GY54" s="155"/>
      <c r="GZ54" s="155"/>
      <c r="HA54" s="155"/>
      <c r="HB54" s="155"/>
      <c r="HC54" s="155"/>
      <c r="HD54" s="155"/>
      <c r="HE54" s="155"/>
      <c r="HF54" s="155"/>
      <c r="HG54" s="155"/>
      <c r="HH54" s="155"/>
      <c r="HI54" s="155"/>
      <c r="HJ54" s="155"/>
      <c r="HK54" s="155"/>
      <c r="HL54" s="155"/>
      <c r="HM54" s="155"/>
      <c r="HN54" s="155"/>
      <c r="HO54" s="155"/>
      <c r="HP54" s="155"/>
      <c r="HQ54" s="155"/>
      <c r="HR54" s="155"/>
      <c r="HS54" s="155"/>
      <c r="HT54" s="155"/>
      <c r="HU54" s="155"/>
      <c r="HV54" s="155"/>
      <c r="HW54" s="155"/>
      <c r="HX54" s="155"/>
      <c r="HY54" s="155"/>
      <c r="HZ54" s="155"/>
      <c r="IA54" s="155"/>
      <c r="IB54" s="155"/>
    </row>
    <row r="55" spans="1:236" s="1" customFormat="1" ht="40" customHeight="1" x14ac:dyDescent="0.25">
      <c r="A55" s="6">
        <v>54</v>
      </c>
      <c r="B55" s="7" t="s">
        <v>339</v>
      </c>
      <c r="C55" s="7" t="s">
        <v>340</v>
      </c>
      <c r="D55" s="7" t="s">
        <v>341</v>
      </c>
      <c r="E55" s="7" t="s">
        <v>3061</v>
      </c>
      <c r="F55" s="7" t="s">
        <v>3062</v>
      </c>
      <c r="G55" s="7" t="s">
        <v>2782</v>
      </c>
      <c r="H55" s="7" t="s">
        <v>3063</v>
      </c>
      <c r="I55" s="7" t="s">
        <v>3064</v>
      </c>
      <c r="J55" s="7" t="s">
        <v>406</v>
      </c>
      <c r="K55" s="7" t="s">
        <v>3065</v>
      </c>
      <c r="L55" s="7" t="s">
        <v>3066</v>
      </c>
      <c r="M55" s="7" t="s">
        <v>1756</v>
      </c>
      <c r="N55" s="36">
        <v>44813</v>
      </c>
      <c r="O55" s="37" t="s">
        <v>406</v>
      </c>
      <c r="P55" s="37" t="s">
        <v>406</v>
      </c>
      <c r="Q55" s="39" t="s">
        <v>1047</v>
      </c>
      <c r="R55" s="39" t="s">
        <v>1047</v>
      </c>
      <c r="S55" s="40"/>
      <c r="T55" s="60"/>
      <c r="U55" s="60" t="s">
        <v>1589</v>
      </c>
      <c r="V55" s="60" t="s">
        <v>1094</v>
      </c>
      <c r="W55" s="59">
        <v>44938</v>
      </c>
      <c r="X55" s="61" t="s">
        <v>2782</v>
      </c>
      <c r="Y55" s="59">
        <v>44908</v>
      </c>
      <c r="Z55" s="61" t="s">
        <v>2782</v>
      </c>
      <c r="AA55" s="59">
        <v>44869</v>
      </c>
      <c r="AB55" s="485" t="s">
        <v>2782</v>
      </c>
      <c r="AC55" s="93"/>
      <c r="AD55" s="155"/>
      <c r="AE55" s="155"/>
      <c r="AF55" s="155"/>
      <c r="AG55" s="155"/>
      <c r="AH55" s="155"/>
      <c r="AI55" s="155"/>
      <c r="AJ55" s="155"/>
      <c r="AK55" s="155"/>
      <c r="AL55" s="155"/>
      <c r="AM55" s="155"/>
      <c r="AN55" s="155"/>
      <c r="AO55" s="155"/>
      <c r="AP55" s="155"/>
      <c r="AQ55" s="155"/>
      <c r="AR55" s="155"/>
      <c r="AS55" s="155"/>
      <c r="AT55" s="155"/>
      <c r="AU55" s="155"/>
      <c r="AV55" s="155"/>
      <c r="AW55" s="155"/>
      <c r="AX55" s="155"/>
      <c r="AY55" s="155"/>
      <c r="AZ55" s="155"/>
      <c r="BA55" s="155"/>
      <c r="BB55" s="155"/>
      <c r="BC55" s="155"/>
      <c r="BD55" s="155"/>
      <c r="BE55" s="155"/>
      <c r="BF55" s="155"/>
      <c r="BG55" s="155"/>
      <c r="BH55" s="155"/>
      <c r="BI55" s="155"/>
      <c r="BJ55" s="155"/>
      <c r="BK55" s="155"/>
      <c r="BL55" s="155"/>
      <c r="BM55" s="155"/>
      <c r="BN55" s="155"/>
      <c r="BO55" s="155"/>
      <c r="BP55" s="155"/>
      <c r="BQ55" s="155"/>
      <c r="BR55" s="155"/>
      <c r="BS55" s="155"/>
      <c r="BT55" s="155"/>
      <c r="BU55" s="155"/>
      <c r="BV55" s="155"/>
      <c r="BW55" s="155"/>
      <c r="BX55" s="155"/>
      <c r="BY55" s="155"/>
      <c r="BZ55" s="155"/>
      <c r="CA55" s="155"/>
      <c r="CB55" s="155"/>
      <c r="CC55" s="155"/>
      <c r="CD55" s="155"/>
      <c r="CE55" s="155"/>
      <c r="CF55" s="155"/>
      <c r="CG55" s="155"/>
      <c r="CH55" s="155"/>
      <c r="CI55" s="155"/>
      <c r="CJ55" s="155"/>
      <c r="CK55" s="155"/>
      <c r="CL55" s="155"/>
      <c r="CM55" s="155"/>
      <c r="CN55" s="155"/>
      <c r="CO55" s="155"/>
      <c r="CP55" s="155"/>
      <c r="CQ55" s="155"/>
      <c r="CR55" s="155"/>
      <c r="CS55" s="155"/>
      <c r="CT55" s="155"/>
      <c r="CU55" s="155"/>
      <c r="CV55" s="155"/>
      <c r="CW55" s="155"/>
      <c r="CX55" s="155"/>
      <c r="CY55" s="155"/>
      <c r="CZ55" s="155"/>
      <c r="DA55" s="155"/>
      <c r="DB55" s="155"/>
      <c r="DC55" s="155"/>
      <c r="DD55" s="155"/>
      <c r="DE55" s="155"/>
      <c r="DF55" s="155"/>
      <c r="DG55" s="155"/>
      <c r="DH55" s="155"/>
      <c r="DI55" s="155"/>
      <c r="DJ55" s="155"/>
      <c r="DK55" s="155"/>
      <c r="DL55" s="155"/>
      <c r="DM55" s="155"/>
      <c r="DN55" s="155"/>
      <c r="DO55" s="155"/>
      <c r="DP55" s="155"/>
      <c r="DQ55" s="155"/>
      <c r="DR55" s="155"/>
      <c r="DS55" s="155"/>
      <c r="DT55" s="155"/>
      <c r="DU55" s="155"/>
      <c r="DV55" s="155"/>
      <c r="DW55" s="155"/>
      <c r="DX55" s="155"/>
      <c r="DY55" s="155"/>
      <c r="DZ55" s="155"/>
      <c r="EA55" s="155"/>
      <c r="EB55" s="155"/>
      <c r="EC55" s="155"/>
      <c r="ED55" s="155"/>
      <c r="EE55" s="155"/>
      <c r="EF55" s="155"/>
      <c r="EG55" s="155"/>
      <c r="EH55" s="155"/>
      <c r="EI55" s="155"/>
      <c r="EJ55" s="155"/>
      <c r="EK55" s="155"/>
      <c r="EL55" s="155"/>
      <c r="EM55" s="155"/>
      <c r="EN55" s="155"/>
      <c r="EO55" s="155"/>
      <c r="EP55" s="155"/>
      <c r="EQ55" s="155"/>
      <c r="ER55" s="155"/>
      <c r="ES55" s="155"/>
      <c r="ET55" s="155"/>
      <c r="EU55" s="155"/>
      <c r="EV55" s="155"/>
      <c r="EW55" s="155"/>
      <c r="EX55" s="155"/>
      <c r="EY55" s="155"/>
      <c r="EZ55" s="155"/>
      <c r="FA55" s="155"/>
      <c r="FB55" s="155"/>
      <c r="FC55" s="155"/>
      <c r="FD55" s="155"/>
      <c r="FE55" s="155"/>
      <c r="FF55" s="155"/>
      <c r="FG55" s="155"/>
      <c r="FH55" s="155"/>
      <c r="FI55" s="155"/>
      <c r="FJ55" s="155"/>
      <c r="FK55" s="155"/>
      <c r="FL55" s="155"/>
      <c r="FM55" s="155"/>
      <c r="FN55" s="155"/>
      <c r="FO55" s="155"/>
      <c r="FP55" s="155"/>
      <c r="FQ55" s="155"/>
      <c r="FR55" s="155"/>
      <c r="FS55" s="155"/>
      <c r="FT55" s="155"/>
      <c r="FU55" s="155"/>
      <c r="FV55" s="155"/>
      <c r="FW55" s="155"/>
      <c r="FX55" s="155"/>
      <c r="FY55" s="155"/>
      <c r="FZ55" s="155"/>
      <c r="GA55" s="155"/>
      <c r="GB55" s="155"/>
      <c r="GC55" s="155"/>
      <c r="GD55" s="155"/>
      <c r="GE55" s="155"/>
      <c r="GF55" s="155"/>
      <c r="GG55" s="155"/>
      <c r="GH55" s="155"/>
      <c r="GI55" s="155"/>
      <c r="GJ55" s="155"/>
      <c r="GK55" s="155"/>
      <c r="GL55" s="155"/>
      <c r="GM55" s="155"/>
      <c r="GN55" s="155"/>
      <c r="GO55" s="155"/>
      <c r="GP55" s="155"/>
      <c r="GQ55" s="155"/>
      <c r="GR55" s="155"/>
      <c r="GS55" s="155"/>
      <c r="GT55" s="155"/>
      <c r="GU55" s="155"/>
      <c r="GV55" s="155"/>
      <c r="GW55" s="155"/>
      <c r="GX55" s="155"/>
      <c r="GY55" s="155"/>
      <c r="GZ55" s="155"/>
      <c r="HA55" s="155"/>
      <c r="HB55" s="155"/>
      <c r="HC55" s="155"/>
      <c r="HD55" s="155"/>
      <c r="HE55" s="155"/>
      <c r="HF55" s="155"/>
      <c r="HG55" s="155"/>
      <c r="HH55" s="155"/>
      <c r="HI55" s="155"/>
      <c r="HJ55" s="155"/>
      <c r="HK55" s="155"/>
      <c r="HL55" s="155"/>
      <c r="HM55" s="155"/>
      <c r="HN55" s="155"/>
      <c r="HO55" s="155"/>
      <c r="HP55" s="155"/>
      <c r="HQ55" s="155"/>
      <c r="HR55" s="155"/>
      <c r="HS55" s="155"/>
      <c r="HT55" s="155"/>
      <c r="HU55" s="155"/>
      <c r="HV55" s="155"/>
      <c r="HW55" s="155"/>
      <c r="HX55" s="155"/>
      <c r="HY55" s="155"/>
      <c r="HZ55" s="155"/>
      <c r="IA55" s="155"/>
      <c r="IB55" s="155"/>
    </row>
    <row r="56" spans="1:236" s="1" customFormat="1" ht="40" customHeight="1" x14ac:dyDescent="0.25">
      <c r="A56" s="6">
        <v>55</v>
      </c>
      <c r="B56" s="7" t="s">
        <v>339</v>
      </c>
      <c r="C56" s="7" t="s">
        <v>340</v>
      </c>
      <c r="D56" s="7" t="s">
        <v>469</v>
      </c>
      <c r="E56" s="7" t="s">
        <v>3067</v>
      </c>
      <c r="F56" s="7" t="s">
        <v>3068</v>
      </c>
      <c r="G56" s="7" t="s">
        <v>1118</v>
      </c>
      <c r="H56" s="7" t="s">
        <v>3069</v>
      </c>
      <c r="I56" s="7" t="s">
        <v>3070</v>
      </c>
      <c r="J56" s="7" t="s">
        <v>3071</v>
      </c>
      <c r="K56" s="7" t="s">
        <v>399</v>
      </c>
      <c r="L56" s="7" t="s">
        <v>3072</v>
      </c>
      <c r="M56" s="7" t="s">
        <v>3073</v>
      </c>
      <c r="N56" s="36">
        <v>43586</v>
      </c>
      <c r="O56" s="37">
        <v>1</v>
      </c>
      <c r="P56" s="37" t="s">
        <v>3074</v>
      </c>
      <c r="Q56" s="39" t="s">
        <v>1047</v>
      </c>
      <c r="R56" s="39" t="s">
        <v>1038</v>
      </c>
      <c r="S56" s="40"/>
      <c r="T56" s="60" t="s">
        <v>3075</v>
      </c>
      <c r="U56" s="60" t="s">
        <v>1405</v>
      </c>
      <c r="V56" s="60" t="s">
        <v>1046</v>
      </c>
      <c r="W56" s="59">
        <v>44898</v>
      </c>
      <c r="X56" s="61" t="s">
        <v>1118</v>
      </c>
      <c r="Y56" s="59">
        <v>44868</v>
      </c>
      <c r="Z56" s="61" t="s">
        <v>1118</v>
      </c>
      <c r="AA56" s="59">
        <v>44837</v>
      </c>
      <c r="AB56" s="485" t="s">
        <v>1118</v>
      </c>
      <c r="AC56" s="93"/>
      <c r="AD56" s="155"/>
      <c r="AE56" s="155"/>
      <c r="AF56" s="155"/>
      <c r="AG56" s="155"/>
      <c r="AH56" s="155"/>
      <c r="AI56" s="155"/>
      <c r="AJ56" s="155"/>
      <c r="AK56" s="155"/>
      <c r="AL56" s="155"/>
      <c r="AM56" s="155"/>
      <c r="AN56" s="155"/>
      <c r="AO56" s="155"/>
      <c r="AP56" s="155"/>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5"/>
      <c r="BM56" s="155"/>
      <c r="BN56" s="155"/>
      <c r="BO56" s="155"/>
      <c r="BP56" s="155"/>
      <c r="BQ56" s="155"/>
      <c r="BR56" s="155"/>
      <c r="BS56" s="155"/>
      <c r="BT56" s="155"/>
      <c r="BU56" s="155"/>
      <c r="BV56" s="155"/>
      <c r="BW56" s="155"/>
      <c r="BX56" s="155"/>
      <c r="BY56" s="155"/>
      <c r="BZ56" s="155"/>
      <c r="CA56" s="155"/>
      <c r="CB56" s="155"/>
      <c r="CC56" s="155"/>
      <c r="CD56" s="155"/>
      <c r="CE56" s="155"/>
      <c r="CF56" s="155"/>
      <c r="CG56" s="155"/>
      <c r="CH56" s="155"/>
      <c r="CI56" s="155"/>
      <c r="CJ56" s="155"/>
      <c r="CK56" s="155"/>
      <c r="CL56" s="155"/>
      <c r="CM56" s="155"/>
      <c r="CN56" s="155"/>
      <c r="CO56" s="155"/>
      <c r="CP56" s="155"/>
      <c r="CQ56" s="155"/>
      <c r="CR56" s="155"/>
      <c r="CS56" s="155"/>
      <c r="CT56" s="155"/>
      <c r="CU56" s="155"/>
      <c r="CV56" s="155"/>
      <c r="CW56" s="155"/>
      <c r="CX56" s="155"/>
      <c r="CY56" s="155"/>
      <c r="CZ56" s="155"/>
      <c r="DA56" s="155"/>
      <c r="DB56" s="155"/>
      <c r="DC56" s="155"/>
      <c r="DD56" s="155"/>
      <c r="DE56" s="155"/>
      <c r="DF56" s="155"/>
      <c r="DG56" s="155"/>
      <c r="DH56" s="155"/>
      <c r="DI56" s="155"/>
      <c r="DJ56" s="155"/>
      <c r="DK56" s="155"/>
      <c r="DL56" s="155"/>
      <c r="DM56" s="155"/>
      <c r="DN56" s="155"/>
      <c r="DO56" s="155"/>
      <c r="DP56" s="155"/>
      <c r="DQ56" s="155"/>
      <c r="DR56" s="155"/>
      <c r="DS56" s="155"/>
      <c r="DT56" s="155"/>
      <c r="DU56" s="155"/>
      <c r="DV56" s="155"/>
      <c r="DW56" s="155"/>
      <c r="DX56" s="155"/>
      <c r="DY56" s="155"/>
      <c r="DZ56" s="155"/>
      <c r="EA56" s="155"/>
      <c r="EB56" s="155"/>
      <c r="EC56" s="155"/>
      <c r="ED56" s="155"/>
      <c r="EE56" s="155"/>
      <c r="EF56" s="155"/>
      <c r="EG56" s="155"/>
      <c r="EH56" s="155"/>
      <c r="EI56" s="155"/>
      <c r="EJ56" s="155"/>
      <c r="EK56" s="155"/>
      <c r="EL56" s="155"/>
      <c r="EM56" s="155"/>
      <c r="EN56" s="155"/>
      <c r="EO56" s="155"/>
      <c r="EP56" s="155"/>
      <c r="EQ56" s="155"/>
      <c r="ER56" s="155"/>
      <c r="ES56" s="155"/>
      <c r="ET56" s="155"/>
      <c r="EU56" s="155"/>
      <c r="EV56" s="155"/>
      <c r="EW56" s="155"/>
      <c r="EX56" s="155"/>
      <c r="EY56" s="155"/>
      <c r="EZ56" s="155"/>
      <c r="FA56" s="155"/>
      <c r="FB56" s="155"/>
      <c r="FC56" s="155"/>
      <c r="FD56" s="155"/>
      <c r="FE56" s="155"/>
      <c r="FF56" s="155"/>
      <c r="FG56" s="155"/>
      <c r="FH56" s="155"/>
      <c r="FI56" s="155"/>
      <c r="FJ56" s="155"/>
      <c r="FK56" s="155"/>
      <c r="FL56" s="155"/>
      <c r="FM56" s="155"/>
      <c r="FN56" s="155"/>
      <c r="FO56" s="155"/>
      <c r="FP56" s="155"/>
      <c r="FQ56" s="155"/>
      <c r="FR56" s="155"/>
      <c r="FS56" s="155"/>
      <c r="FT56" s="155"/>
      <c r="FU56" s="155"/>
      <c r="FV56" s="155"/>
      <c r="FW56" s="155"/>
      <c r="FX56" s="155"/>
      <c r="FY56" s="155"/>
      <c r="FZ56" s="155"/>
      <c r="GA56" s="155"/>
      <c r="GB56" s="155"/>
      <c r="GC56" s="155"/>
      <c r="GD56" s="155"/>
      <c r="GE56" s="155"/>
      <c r="GF56" s="155"/>
      <c r="GG56" s="155"/>
      <c r="GH56" s="155"/>
      <c r="GI56" s="155"/>
      <c r="GJ56" s="155"/>
      <c r="GK56" s="155"/>
      <c r="GL56" s="155"/>
      <c r="GM56" s="155"/>
      <c r="GN56" s="155"/>
      <c r="GO56" s="155"/>
      <c r="GP56" s="155"/>
      <c r="GQ56" s="155"/>
      <c r="GR56" s="155"/>
      <c r="GS56" s="155"/>
      <c r="GT56" s="155"/>
      <c r="GU56" s="155"/>
      <c r="GV56" s="155"/>
      <c r="GW56" s="155"/>
      <c r="GX56" s="155"/>
      <c r="GY56" s="155"/>
      <c r="GZ56" s="155"/>
      <c r="HA56" s="155"/>
      <c r="HB56" s="155"/>
      <c r="HC56" s="155"/>
      <c r="HD56" s="155"/>
      <c r="HE56" s="155"/>
      <c r="HF56" s="155"/>
      <c r="HG56" s="155"/>
      <c r="HH56" s="155"/>
      <c r="HI56" s="155"/>
      <c r="HJ56" s="155"/>
      <c r="HK56" s="155"/>
      <c r="HL56" s="155"/>
      <c r="HM56" s="155"/>
      <c r="HN56" s="155"/>
      <c r="HO56" s="155"/>
      <c r="HP56" s="155"/>
      <c r="HQ56" s="155"/>
      <c r="HR56" s="155"/>
      <c r="HS56" s="155"/>
      <c r="HT56" s="155"/>
      <c r="HU56" s="155"/>
      <c r="HV56" s="155"/>
      <c r="HW56" s="155"/>
      <c r="HX56" s="155"/>
      <c r="HY56" s="155"/>
      <c r="HZ56" s="155"/>
      <c r="IA56" s="155"/>
      <c r="IB56" s="155"/>
    </row>
    <row r="57" spans="1:236" s="1" customFormat="1" ht="40" customHeight="1" x14ac:dyDescent="0.25">
      <c r="A57" s="6">
        <v>56</v>
      </c>
      <c r="B57" s="7" t="s">
        <v>339</v>
      </c>
      <c r="C57" s="7" t="s">
        <v>340</v>
      </c>
      <c r="D57" s="7" t="s">
        <v>469</v>
      </c>
      <c r="E57" s="7" t="s">
        <v>1371</v>
      </c>
      <c r="F57" s="7" t="s">
        <v>3076</v>
      </c>
      <c r="G57" s="7" t="s">
        <v>1118</v>
      </c>
      <c r="H57" s="7" t="s">
        <v>3077</v>
      </c>
      <c r="I57" s="7" t="s">
        <v>1334</v>
      </c>
      <c r="J57" s="7" t="s">
        <v>3078</v>
      </c>
      <c r="K57" s="7" t="s">
        <v>793</v>
      </c>
      <c r="L57" s="7" t="s">
        <v>3079</v>
      </c>
      <c r="M57" s="7" t="s">
        <v>793</v>
      </c>
      <c r="N57" s="36">
        <v>43756</v>
      </c>
      <c r="O57" s="37" t="s">
        <v>406</v>
      </c>
      <c r="P57" s="37" t="s">
        <v>406</v>
      </c>
      <c r="Q57" s="39" t="s">
        <v>1047</v>
      </c>
      <c r="R57" s="39" t="s">
        <v>1038</v>
      </c>
      <c r="S57" s="40" t="s">
        <v>406</v>
      </c>
      <c r="T57" s="60" t="s">
        <v>1615</v>
      </c>
      <c r="U57" s="60" t="s">
        <v>1334</v>
      </c>
      <c r="V57" s="60" t="s">
        <v>3080</v>
      </c>
      <c r="W57" s="59">
        <v>44927</v>
      </c>
      <c r="X57" s="61" t="s">
        <v>1118</v>
      </c>
      <c r="Y57" s="59">
        <v>44898</v>
      </c>
      <c r="Z57" s="61" t="s">
        <v>1118</v>
      </c>
      <c r="AA57" s="59">
        <v>44868</v>
      </c>
      <c r="AB57" s="485" t="s">
        <v>1118</v>
      </c>
      <c r="AC57" s="93"/>
      <c r="AD57" s="155"/>
      <c r="AE57" s="155"/>
      <c r="AF57" s="155"/>
      <c r="AG57" s="155"/>
      <c r="AH57" s="155"/>
      <c r="AI57" s="155"/>
      <c r="AJ57" s="155"/>
      <c r="AK57" s="155"/>
      <c r="AL57" s="155"/>
      <c r="AM57" s="155"/>
      <c r="AN57" s="155"/>
      <c r="AO57" s="155"/>
      <c r="AP57" s="155"/>
      <c r="AQ57" s="155"/>
      <c r="AR57" s="155"/>
      <c r="AS57" s="155"/>
      <c r="AT57" s="155"/>
      <c r="AU57" s="155"/>
      <c r="AV57" s="155"/>
      <c r="AW57" s="155"/>
      <c r="AX57" s="155"/>
      <c r="AY57" s="155"/>
      <c r="AZ57" s="155"/>
      <c r="BA57" s="155"/>
      <c r="BB57" s="155"/>
      <c r="BC57" s="155"/>
      <c r="BD57" s="155"/>
      <c r="BE57" s="155"/>
      <c r="BF57" s="155"/>
      <c r="BG57" s="155"/>
      <c r="BH57" s="155"/>
      <c r="BI57" s="155"/>
      <c r="BJ57" s="155"/>
      <c r="BK57" s="155"/>
      <c r="BL57" s="155"/>
      <c r="BM57" s="155"/>
      <c r="BN57" s="155"/>
      <c r="BO57" s="155"/>
      <c r="BP57" s="155"/>
      <c r="BQ57" s="155"/>
      <c r="BR57" s="155"/>
      <c r="BS57" s="155"/>
      <c r="BT57" s="155"/>
      <c r="BU57" s="155"/>
      <c r="BV57" s="155"/>
      <c r="BW57" s="155"/>
      <c r="BX57" s="155"/>
      <c r="BY57" s="155"/>
      <c r="BZ57" s="155"/>
      <c r="CA57" s="155"/>
      <c r="CB57" s="155"/>
      <c r="CC57" s="155"/>
      <c r="CD57" s="155"/>
      <c r="CE57" s="155"/>
      <c r="CF57" s="155"/>
      <c r="CG57" s="155"/>
      <c r="CH57" s="155"/>
      <c r="CI57" s="155"/>
      <c r="CJ57" s="155"/>
      <c r="CK57" s="155"/>
      <c r="CL57" s="155"/>
      <c r="CM57" s="155"/>
      <c r="CN57" s="155"/>
      <c r="CO57" s="155"/>
      <c r="CP57" s="155"/>
      <c r="CQ57" s="155"/>
      <c r="CR57" s="155"/>
      <c r="CS57" s="155"/>
      <c r="CT57" s="155"/>
      <c r="CU57" s="155"/>
      <c r="CV57" s="155"/>
      <c r="CW57" s="155"/>
      <c r="CX57" s="155"/>
      <c r="CY57" s="155"/>
      <c r="CZ57" s="155"/>
      <c r="DA57" s="155"/>
      <c r="DB57" s="155"/>
      <c r="DC57" s="155"/>
      <c r="DD57" s="155"/>
      <c r="DE57" s="155"/>
      <c r="DF57" s="155"/>
      <c r="DG57" s="155"/>
      <c r="DH57" s="155"/>
      <c r="DI57" s="155"/>
      <c r="DJ57" s="155"/>
      <c r="DK57" s="155"/>
      <c r="DL57" s="155"/>
      <c r="DM57" s="155"/>
      <c r="DN57" s="155"/>
      <c r="DO57" s="155"/>
      <c r="DP57" s="155"/>
      <c r="DQ57" s="155"/>
      <c r="DR57" s="155"/>
      <c r="DS57" s="155"/>
      <c r="DT57" s="155"/>
      <c r="DU57" s="155"/>
      <c r="DV57" s="155"/>
      <c r="DW57" s="155"/>
      <c r="DX57" s="155"/>
      <c r="DY57" s="155"/>
      <c r="DZ57" s="155"/>
      <c r="EA57" s="155"/>
      <c r="EB57" s="155"/>
      <c r="EC57" s="155"/>
      <c r="ED57" s="155"/>
      <c r="EE57" s="155"/>
      <c r="EF57" s="155"/>
      <c r="EG57" s="155"/>
      <c r="EH57" s="155"/>
      <c r="EI57" s="155"/>
      <c r="EJ57" s="155"/>
      <c r="EK57" s="155"/>
      <c r="EL57" s="155"/>
      <c r="EM57" s="155"/>
      <c r="EN57" s="155"/>
      <c r="EO57" s="155"/>
      <c r="EP57" s="155"/>
      <c r="EQ57" s="155"/>
      <c r="ER57" s="155"/>
      <c r="ES57" s="155"/>
      <c r="ET57" s="155"/>
      <c r="EU57" s="155"/>
      <c r="EV57" s="155"/>
      <c r="EW57" s="155"/>
      <c r="EX57" s="155"/>
      <c r="EY57" s="155"/>
      <c r="EZ57" s="155"/>
      <c r="FA57" s="155"/>
      <c r="FB57" s="155"/>
      <c r="FC57" s="155"/>
      <c r="FD57" s="155"/>
      <c r="FE57" s="155"/>
      <c r="FF57" s="155"/>
      <c r="FG57" s="155"/>
      <c r="FH57" s="155"/>
      <c r="FI57" s="155"/>
      <c r="FJ57" s="155"/>
      <c r="FK57" s="155"/>
      <c r="FL57" s="155"/>
      <c r="FM57" s="155"/>
      <c r="FN57" s="155"/>
      <c r="FO57" s="155"/>
      <c r="FP57" s="155"/>
      <c r="FQ57" s="155"/>
      <c r="FR57" s="155"/>
      <c r="FS57" s="155"/>
      <c r="FT57" s="155"/>
      <c r="FU57" s="155"/>
      <c r="FV57" s="155"/>
      <c r="FW57" s="155"/>
      <c r="FX57" s="155"/>
      <c r="FY57" s="155"/>
      <c r="FZ57" s="155"/>
      <c r="GA57" s="155"/>
      <c r="GB57" s="155"/>
      <c r="GC57" s="155"/>
      <c r="GD57" s="155"/>
      <c r="GE57" s="155"/>
      <c r="GF57" s="155"/>
      <c r="GG57" s="155"/>
      <c r="GH57" s="155"/>
      <c r="GI57" s="155"/>
      <c r="GJ57" s="155"/>
      <c r="GK57" s="155"/>
      <c r="GL57" s="155"/>
      <c r="GM57" s="155"/>
      <c r="GN57" s="155"/>
      <c r="GO57" s="155"/>
      <c r="GP57" s="155"/>
      <c r="GQ57" s="155"/>
      <c r="GR57" s="155"/>
      <c r="GS57" s="155"/>
      <c r="GT57" s="155"/>
      <c r="GU57" s="155"/>
      <c r="GV57" s="155"/>
      <c r="GW57" s="155"/>
      <c r="GX57" s="155"/>
      <c r="GY57" s="155"/>
      <c r="GZ57" s="155"/>
      <c r="HA57" s="155"/>
      <c r="HB57" s="155"/>
      <c r="HC57" s="155"/>
      <c r="HD57" s="155"/>
      <c r="HE57" s="155"/>
      <c r="HF57" s="155"/>
      <c r="HG57" s="155"/>
      <c r="HH57" s="155"/>
      <c r="HI57" s="155"/>
      <c r="HJ57" s="155"/>
      <c r="HK57" s="155"/>
      <c r="HL57" s="155"/>
      <c r="HM57" s="155"/>
      <c r="HN57" s="155"/>
      <c r="HO57" s="155"/>
      <c r="HP57" s="155"/>
      <c r="HQ57" s="155"/>
      <c r="HR57" s="155"/>
      <c r="HS57" s="155"/>
      <c r="HT57" s="155"/>
      <c r="HU57" s="155"/>
      <c r="HV57" s="155"/>
      <c r="HW57" s="155"/>
      <c r="HX57" s="155"/>
      <c r="HY57" s="155"/>
      <c r="HZ57" s="155"/>
      <c r="IA57" s="155"/>
      <c r="IB57" s="155"/>
    </row>
    <row r="58" spans="1:236" s="1" customFormat="1" ht="40" customHeight="1" x14ac:dyDescent="0.25">
      <c r="A58" s="6">
        <v>57</v>
      </c>
      <c r="B58" s="7" t="s">
        <v>339</v>
      </c>
      <c r="C58" s="7" t="s">
        <v>541</v>
      </c>
      <c r="D58" s="7" t="s">
        <v>469</v>
      </c>
      <c r="E58" s="7" t="s">
        <v>3081</v>
      </c>
      <c r="F58" s="7" t="s">
        <v>3082</v>
      </c>
      <c r="G58" s="7" t="s">
        <v>1118</v>
      </c>
      <c r="H58" s="7" t="s">
        <v>3077</v>
      </c>
      <c r="I58" s="7" t="s">
        <v>1334</v>
      </c>
      <c r="J58" s="7" t="s">
        <v>3083</v>
      </c>
      <c r="K58" s="7" t="s">
        <v>406</v>
      </c>
      <c r="L58" s="7" t="s">
        <v>3084</v>
      </c>
      <c r="M58" s="7" t="s">
        <v>3085</v>
      </c>
      <c r="N58" s="36">
        <v>43770</v>
      </c>
      <c r="O58" s="37" t="s">
        <v>406</v>
      </c>
      <c r="P58" s="37" t="s">
        <v>406</v>
      </c>
      <c r="Q58" s="39" t="s">
        <v>1047</v>
      </c>
      <c r="R58" s="39" t="s">
        <v>1038</v>
      </c>
      <c r="S58" s="40" t="s">
        <v>406</v>
      </c>
      <c r="T58" s="60" t="s">
        <v>3086</v>
      </c>
      <c r="U58" s="60" t="s">
        <v>1334</v>
      </c>
      <c r="V58" s="60" t="s">
        <v>3087</v>
      </c>
      <c r="W58" s="59">
        <v>44927</v>
      </c>
      <c r="X58" s="61" t="s">
        <v>1118</v>
      </c>
      <c r="Y58" s="59">
        <v>44898</v>
      </c>
      <c r="Z58" s="61" t="s">
        <v>1118</v>
      </c>
      <c r="AA58" s="59">
        <v>44868</v>
      </c>
      <c r="AB58" s="485" t="s">
        <v>1118</v>
      </c>
      <c r="AC58" s="93"/>
      <c r="AD58" s="155"/>
      <c r="AE58" s="155"/>
      <c r="AF58" s="155"/>
      <c r="AG58" s="155"/>
      <c r="AH58" s="155"/>
      <c r="AI58" s="155"/>
      <c r="AJ58" s="155"/>
      <c r="AK58" s="155"/>
      <c r="AL58" s="155"/>
      <c r="AM58" s="155"/>
      <c r="AN58" s="155"/>
      <c r="AO58" s="155"/>
      <c r="AP58" s="155"/>
      <c r="AQ58" s="155"/>
      <c r="AR58" s="155"/>
      <c r="AS58" s="155"/>
      <c r="AT58" s="155"/>
      <c r="AU58" s="155"/>
      <c r="AV58" s="155"/>
      <c r="AW58" s="155"/>
      <c r="AX58" s="155"/>
      <c r="AY58" s="155"/>
      <c r="AZ58" s="155"/>
      <c r="BA58" s="155"/>
      <c r="BB58" s="155"/>
      <c r="BC58" s="155"/>
      <c r="BD58" s="155"/>
      <c r="BE58" s="155"/>
      <c r="BF58" s="155"/>
      <c r="BG58" s="155"/>
      <c r="BH58" s="155"/>
      <c r="BI58" s="155"/>
      <c r="BJ58" s="155"/>
      <c r="BK58" s="155"/>
      <c r="BL58" s="155"/>
      <c r="BM58" s="155"/>
      <c r="BN58" s="155"/>
      <c r="BO58" s="155"/>
      <c r="BP58" s="155"/>
      <c r="BQ58" s="155"/>
      <c r="BR58" s="155"/>
      <c r="BS58" s="155"/>
      <c r="BT58" s="155"/>
      <c r="BU58" s="155"/>
      <c r="BV58" s="155"/>
      <c r="BW58" s="155"/>
      <c r="BX58" s="155"/>
      <c r="BY58" s="155"/>
      <c r="BZ58" s="155"/>
      <c r="CA58" s="155"/>
      <c r="CB58" s="155"/>
      <c r="CC58" s="155"/>
      <c r="CD58" s="155"/>
      <c r="CE58" s="155"/>
      <c r="CF58" s="155"/>
      <c r="CG58" s="155"/>
      <c r="CH58" s="155"/>
      <c r="CI58" s="155"/>
      <c r="CJ58" s="155"/>
      <c r="CK58" s="155"/>
      <c r="CL58" s="155"/>
      <c r="CM58" s="155"/>
      <c r="CN58" s="155"/>
      <c r="CO58" s="155"/>
      <c r="CP58" s="155"/>
      <c r="CQ58" s="155"/>
      <c r="CR58" s="155"/>
      <c r="CS58" s="155"/>
      <c r="CT58" s="155"/>
      <c r="CU58" s="155"/>
      <c r="CV58" s="155"/>
      <c r="CW58" s="155"/>
      <c r="CX58" s="155"/>
      <c r="CY58" s="155"/>
      <c r="CZ58" s="155"/>
      <c r="DA58" s="155"/>
      <c r="DB58" s="155"/>
      <c r="DC58" s="155"/>
      <c r="DD58" s="155"/>
      <c r="DE58" s="155"/>
      <c r="DF58" s="155"/>
      <c r="DG58" s="155"/>
      <c r="DH58" s="155"/>
      <c r="DI58" s="155"/>
      <c r="DJ58" s="155"/>
      <c r="DK58" s="155"/>
      <c r="DL58" s="155"/>
      <c r="DM58" s="155"/>
      <c r="DN58" s="155"/>
      <c r="DO58" s="155"/>
      <c r="DP58" s="155"/>
      <c r="DQ58" s="155"/>
      <c r="DR58" s="155"/>
      <c r="DS58" s="155"/>
      <c r="DT58" s="155"/>
      <c r="DU58" s="155"/>
      <c r="DV58" s="155"/>
      <c r="DW58" s="155"/>
      <c r="DX58" s="155"/>
      <c r="DY58" s="155"/>
      <c r="DZ58" s="155"/>
      <c r="EA58" s="155"/>
      <c r="EB58" s="155"/>
      <c r="EC58" s="155"/>
      <c r="ED58" s="155"/>
      <c r="EE58" s="155"/>
      <c r="EF58" s="155"/>
      <c r="EG58" s="155"/>
      <c r="EH58" s="155"/>
      <c r="EI58" s="155"/>
      <c r="EJ58" s="155"/>
      <c r="EK58" s="155"/>
      <c r="EL58" s="155"/>
      <c r="EM58" s="155"/>
      <c r="EN58" s="155"/>
      <c r="EO58" s="155"/>
      <c r="EP58" s="155"/>
      <c r="EQ58" s="155"/>
      <c r="ER58" s="155"/>
      <c r="ES58" s="155"/>
      <c r="ET58" s="155"/>
      <c r="EU58" s="155"/>
      <c r="EV58" s="155"/>
      <c r="EW58" s="155"/>
      <c r="EX58" s="155"/>
      <c r="EY58" s="155"/>
      <c r="EZ58" s="155"/>
      <c r="FA58" s="155"/>
      <c r="FB58" s="155"/>
      <c r="FC58" s="155"/>
      <c r="FD58" s="155"/>
      <c r="FE58" s="155"/>
      <c r="FF58" s="155"/>
      <c r="FG58" s="155"/>
      <c r="FH58" s="155"/>
      <c r="FI58" s="155"/>
      <c r="FJ58" s="155"/>
      <c r="FK58" s="155"/>
      <c r="FL58" s="155"/>
      <c r="FM58" s="155"/>
      <c r="FN58" s="155"/>
      <c r="FO58" s="155"/>
      <c r="FP58" s="155"/>
      <c r="FQ58" s="155"/>
      <c r="FR58" s="155"/>
      <c r="FS58" s="155"/>
      <c r="FT58" s="155"/>
      <c r="FU58" s="155"/>
      <c r="FV58" s="155"/>
      <c r="FW58" s="155"/>
      <c r="FX58" s="155"/>
      <c r="FY58" s="155"/>
      <c r="FZ58" s="155"/>
      <c r="GA58" s="155"/>
      <c r="GB58" s="155"/>
      <c r="GC58" s="155"/>
      <c r="GD58" s="155"/>
      <c r="GE58" s="155"/>
      <c r="GF58" s="155"/>
      <c r="GG58" s="155"/>
      <c r="GH58" s="155"/>
      <c r="GI58" s="155"/>
      <c r="GJ58" s="155"/>
      <c r="GK58" s="155"/>
      <c r="GL58" s="155"/>
      <c r="GM58" s="155"/>
      <c r="GN58" s="155"/>
      <c r="GO58" s="155"/>
      <c r="GP58" s="155"/>
      <c r="GQ58" s="155"/>
      <c r="GR58" s="155"/>
      <c r="GS58" s="155"/>
      <c r="GT58" s="155"/>
      <c r="GU58" s="155"/>
      <c r="GV58" s="155"/>
      <c r="GW58" s="155"/>
      <c r="GX58" s="155"/>
      <c r="GY58" s="155"/>
      <c r="GZ58" s="155"/>
      <c r="HA58" s="155"/>
      <c r="HB58" s="155"/>
      <c r="HC58" s="155"/>
      <c r="HD58" s="155"/>
      <c r="HE58" s="155"/>
      <c r="HF58" s="155"/>
      <c r="HG58" s="155"/>
      <c r="HH58" s="155"/>
      <c r="HI58" s="155"/>
      <c r="HJ58" s="155"/>
      <c r="HK58" s="155"/>
      <c r="HL58" s="155"/>
      <c r="HM58" s="155"/>
      <c r="HN58" s="155"/>
      <c r="HO58" s="155"/>
      <c r="HP58" s="155"/>
      <c r="HQ58" s="155"/>
      <c r="HR58" s="155"/>
      <c r="HS58" s="155"/>
      <c r="HT58" s="155"/>
      <c r="HU58" s="155"/>
      <c r="HV58" s="155"/>
      <c r="HW58" s="155"/>
      <c r="HX58" s="155"/>
      <c r="HY58" s="155"/>
      <c r="HZ58" s="155"/>
      <c r="IA58" s="155"/>
      <c r="IB58" s="155"/>
    </row>
    <row r="59" spans="1:236" s="1" customFormat="1" ht="65" x14ac:dyDescent="0.25">
      <c r="A59" s="6">
        <v>58</v>
      </c>
      <c r="B59" s="65" t="s">
        <v>339</v>
      </c>
      <c r="C59" s="8" t="s">
        <v>1049</v>
      </c>
      <c r="D59" s="8" t="s">
        <v>469</v>
      </c>
      <c r="E59" s="7" t="s">
        <v>3088</v>
      </c>
      <c r="F59" s="7" t="s">
        <v>1253</v>
      </c>
      <c r="G59" s="8" t="s">
        <v>2739</v>
      </c>
      <c r="H59" s="8" t="s">
        <v>3089</v>
      </c>
      <c r="I59" s="8" t="s">
        <v>3090</v>
      </c>
      <c r="J59" s="7" t="s">
        <v>3091</v>
      </c>
      <c r="K59" s="8" t="s">
        <v>3092</v>
      </c>
      <c r="L59" s="7" t="s">
        <v>3093</v>
      </c>
      <c r="M59" s="7" t="s">
        <v>3094</v>
      </c>
      <c r="N59" s="36">
        <v>43761</v>
      </c>
      <c r="O59" s="37">
        <v>1</v>
      </c>
      <c r="P59" s="8" t="s">
        <v>3095</v>
      </c>
      <c r="Q59" s="39" t="s">
        <v>1047</v>
      </c>
      <c r="R59" s="39" t="s">
        <v>1038</v>
      </c>
      <c r="S59" s="26"/>
      <c r="T59" s="8"/>
      <c r="U59" s="58" t="s">
        <v>3096</v>
      </c>
      <c r="V59" s="8"/>
      <c r="W59" s="59">
        <v>44935</v>
      </c>
      <c r="X59" s="8" t="s">
        <v>2739</v>
      </c>
      <c r="Y59" s="59">
        <v>44903</v>
      </c>
      <c r="Z59" s="8" t="s">
        <v>2739</v>
      </c>
      <c r="AA59" s="59">
        <v>44873</v>
      </c>
      <c r="AB59" s="8" t="s">
        <v>2739</v>
      </c>
      <c r="AC59" s="93"/>
    </row>
    <row r="60" spans="1:236" s="155" customFormat="1" ht="65" x14ac:dyDescent="0.25">
      <c r="A60" s="6">
        <v>59</v>
      </c>
      <c r="B60" s="65" t="s">
        <v>339</v>
      </c>
      <c r="C60" s="7" t="s">
        <v>340</v>
      </c>
      <c r="D60" s="8" t="s">
        <v>341</v>
      </c>
      <c r="E60" s="7" t="s">
        <v>1264</v>
      </c>
      <c r="F60" s="59" t="s">
        <v>3097</v>
      </c>
      <c r="G60" s="8" t="s">
        <v>2739</v>
      </c>
      <c r="H60" s="8" t="s">
        <v>3098</v>
      </c>
      <c r="I60" s="8" t="s">
        <v>3099</v>
      </c>
      <c r="J60" s="8" t="s">
        <v>3100</v>
      </c>
      <c r="K60" s="14" t="s">
        <v>3101</v>
      </c>
      <c r="L60" s="7" t="s">
        <v>3102</v>
      </c>
      <c r="M60" s="36" t="s">
        <v>1644</v>
      </c>
      <c r="N60" s="59">
        <v>43605</v>
      </c>
      <c r="O60" s="61">
        <v>1</v>
      </c>
      <c r="P60" s="7" t="s">
        <v>3103</v>
      </c>
      <c r="Q60" s="8" t="s">
        <v>1047</v>
      </c>
      <c r="R60" s="8" t="s">
        <v>1038</v>
      </c>
      <c r="S60" s="26">
        <v>44196</v>
      </c>
      <c r="T60" s="8"/>
      <c r="U60" s="58" t="s">
        <v>1252</v>
      </c>
      <c r="V60" s="8" t="s">
        <v>1094</v>
      </c>
      <c r="W60" s="59">
        <v>44935</v>
      </c>
      <c r="X60" s="65" t="s">
        <v>2739</v>
      </c>
      <c r="Y60" s="59">
        <v>44903</v>
      </c>
      <c r="Z60" s="65" t="s">
        <v>2739</v>
      </c>
      <c r="AA60" s="59">
        <v>44873</v>
      </c>
      <c r="AB60" s="65" t="s">
        <v>2739</v>
      </c>
      <c r="AC60" s="93"/>
      <c r="AD60" s="155" t="s">
        <v>1047</v>
      </c>
      <c r="AE60" s="155" t="s">
        <v>3104</v>
      </c>
    </row>
    <row r="61" spans="1:236" s="1" customFormat="1" ht="26" x14ac:dyDescent="0.25">
      <c r="A61" s="6">
        <v>60</v>
      </c>
      <c r="B61" s="7" t="s">
        <v>339</v>
      </c>
      <c r="C61" s="7" t="s">
        <v>541</v>
      </c>
      <c r="D61" s="7" t="s">
        <v>341</v>
      </c>
      <c r="E61" s="7" t="s">
        <v>3105</v>
      </c>
      <c r="F61" s="7" t="s">
        <v>3106</v>
      </c>
      <c r="G61" s="7" t="s">
        <v>2739</v>
      </c>
      <c r="H61" s="7" t="s">
        <v>1035</v>
      </c>
      <c r="I61" s="7" t="s">
        <v>545</v>
      </c>
      <c r="J61" s="7" t="s">
        <v>541</v>
      </c>
      <c r="K61" s="7" t="s">
        <v>1035</v>
      </c>
      <c r="L61" s="7" t="s">
        <v>3107</v>
      </c>
      <c r="M61" s="7" t="s">
        <v>3108</v>
      </c>
      <c r="N61" s="36">
        <v>44125</v>
      </c>
      <c r="O61" s="37">
        <v>1</v>
      </c>
      <c r="P61" s="8" t="s">
        <v>3109</v>
      </c>
      <c r="Q61" s="39" t="s">
        <v>1047</v>
      </c>
      <c r="R61" s="39" t="s">
        <v>1038</v>
      </c>
      <c r="S61" s="40" t="s">
        <v>1035</v>
      </c>
      <c r="T61" s="60"/>
      <c r="U61" s="60"/>
      <c r="V61" s="60" t="s">
        <v>1094</v>
      </c>
      <c r="W61" s="59">
        <v>44935</v>
      </c>
      <c r="X61" s="65" t="s">
        <v>2739</v>
      </c>
      <c r="Y61" s="59">
        <v>44903</v>
      </c>
      <c r="Z61" s="65" t="s">
        <v>2739</v>
      </c>
      <c r="AA61" s="59">
        <v>44873</v>
      </c>
      <c r="AB61" s="65" t="s">
        <v>2739</v>
      </c>
      <c r="AC61" s="93"/>
    </row>
    <row r="62" spans="1:236" s="1" customFormat="1" ht="78" x14ac:dyDescent="0.25">
      <c r="A62" s="6">
        <v>61</v>
      </c>
      <c r="B62" s="7" t="s">
        <v>381</v>
      </c>
      <c r="C62" s="7" t="s">
        <v>340</v>
      </c>
      <c r="D62" s="7" t="s">
        <v>341</v>
      </c>
      <c r="E62" s="7" t="s">
        <v>3110</v>
      </c>
      <c r="F62" s="7" t="s">
        <v>3111</v>
      </c>
      <c r="G62" s="7" t="s">
        <v>2739</v>
      </c>
      <c r="H62" s="7" t="s">
        <v>3112</v>
      </c>
      <c r="I62" s="7" t="s">
        <v>3113</v>
      </c>
      <c r="J62" s="7" t="s">
        <v>3114</v>
      </c>
      <c r="K62" s="7" t="s">
        <v>3115</v>
      </c>
      <c r="L62" s="7" t="s">
        <v>3116</v>
      </c>
      <c r="M62" s="7" t="s">
        <v>3117</v>
      </c>
      <c r="N62" s="36">
        <v>43101</v>
      </c>
      <c r="O62" s="37">
        <v>1</v>
      </c>
      <c r="P62" s="8" t="s">
        <v>3118</v>
      </c>
      <c r="Q62" s="39" t="s">
        <v>1047</v>
      </c>
      <c r="R62" s="39" t="s">
        <v>1038</v>
      </c>
      <c r="S62" s="40" t="s">
        <v>1035</v>
      </c>
      <c r="T62" s="60" t="s">
        <v>1237</v>
      </c>
      <c r="U62" s="60" t="s">
        <v>1153</v>
      </c>
      <c r="V62" s="60" t="s">
        <v>1046</v>
      </c>
      <c r="W62" s="59">
        <v>44935</v>
      </c>
      <c r="X62" s="65" t="s">
        <v>2739</v>
      </c>
      <c r="Y62" s="59">
        <v>44903</v>
      </c>
      <c r="Z62" s="65" t="s">
        <v>2739</v>
      </c>
      <c r="AA62" s="59">
        <v>44873</v>
      </c>
      <c r="AB62" s="65" t="s">
        <v>2739</v>
      </c>
      <c r="AC62" s="93"/>
    </row>
    <row r="63" spans="1:236" s="1" customFormat="1" ht="39" x14ac:dyDescent="0.25">
      <c r="A63" s="6">
        <v>62</v>
      </c>
      <c r="B63" s="7" t="s">
        <v>339</v>
      </c>
      <c r="C63" s="7" t="s">
        <v>541</v>
      </c>
      <c r="D63" s="7" t="s">
        <v>351</v>
      </c>
      <c r="E63" s="7" t="s">
        <v>2582</v>
      </c>
      <c r="F63" s="7" t="s">
        <v>3119</v>
      </c>
      <c r="G63" s="7" t="s">
        <v>2739</v>
      </c>
      <c r="H63" s="7" t="s">
        <v>3120</v>
      </c>
      <c r="I63" s="7" t="s">
        <v>1035</v>
      </c>
      <c r="J63" s="7" t="s">
        <v>3121</v>
      </c>
      <c r="K63" s="7" t="s">
        <v>3122</v>
      </c>
      <c r="L63" s="7" t="s">
        <v>3123</v>
      </c>
      <c r="M63" s="7" t="s">
        <v>3124</v>
      </c>
      <c r="N63" s="36">
        <v>44883</v>
      </c>
      <c r="O63" s="37" t="s">
        <v>406</v>
      </c>
      <c r="P63" s="8" t="s">
        <v>406</v>
      </c>
      <c r="Q63" s="39" t="s">
        <v>1047</v>
      </c>
      <c r="R63" s="39" t="s">
        <v>1038</v>
      </c>
      <c r="S63" s="40" t="s">
        <v>1035</v>
      </c>
      <c r="T63" s="60" t="s">
        <v>1237</v>
      </c>
      <c r="U63" s="60" t="s">
        <v>1204</v>
      </c>
      <c r="V63" s="60" t="s">
        <v>1094</v>
      </c>
      <c r="W63" s="59">
        <v>44916</v>
      </c>
      <c r="X63" s="8" t="s">
        <v>2739</v>
      </c>
      <c r="Y63" s="59">
        <v>44883</v>
      </c>
      <c r="Z63" s="8" t="s">
        <v>2739</v>
      </c>
      <c r="AA63" s="59"/>
      <c r="AB63" s="8"/>
      <c r="AC63" s="93"/>
      <c r="AD63" s="1" t="s">
        <v>1047</v>
      </c>
    </row>
    <row r="64" spans="1:236" s="1" customFormat="1" ht="65" x14ac:dyDescent="0.25">
      <c r="A64" s="6">
        <v>63</v>
      </c>
      <c r="B64" s="7" t="s">
        <v>339</v>
      </c>
      <c r="C64" s="7" t="s">
        <v>340</v>
      </c>
      <c r="D64" s="7" t="s">
        <v>341</v>
      </c>
      <c r="E64" s="7" t="s">
        <v>2003</v>
      </c>
      <c r="F64" s="7" t="s">
        <v>3125</v>
      </c>
      <c r="G64" s="7" t="s">
        <v>2739</v>
      </c>
      <c r="H64" s="7" t="s">
        <v>3126</v>
      </c>
      <c r="I64" s="7" t="s">
        <v>3127</v>
      </c>
      <c r="J64" s="7" t="s">
        <v>3128</v>
      </c>
      <c r="K64" s="7" t="s">
        <v>399</v>
      </c>
      <c r="L64" s="7" t="s">
        <v>3129</v>
      </c>
      <c r="M64" s="7" t="s">
        <v>3130</v>
      </c>
      <c r="N64" s="36">
        <v>44895</v>
      </c>
      <c r="O64" s="37" t="s">
        <v>406</v>
      </c>
      <c r="P64" s="8" t="s">
        <v>406</v>
      </c>
      <c r="Q64" s="39" t="s">
        <v>1047</v>
      </c>
      <c r="R64" s="39" t="s">
        <v>1038</v>
      </c>
      <c r="S64" s="40" t="s">
        <v>1035</v>
      </c>
      <c r="T64" s="60" t="s">
        <v>1237</v>
      </c>
      <c r="U64" s="60" t="s">
        <v>1204</v>
      </c>
      <c r="V64" s="60" t="s">
        <v>1094</v>
      </c>
      <c r="W64" s="59">
        <v>44916</v>
      </c>
      <c r="X64" s="8" t="s">
        <v>2739</v>
      </c>
      <c r="Y64" s="59">
        <v>44895</v>
      </c>
      <c r="Z64" s="8" t="s">
        <v>2739</v>
      </c>
      <c r="AA64" s="59"/>
      <c r="AB64" s="8"/>
      <c r="AC64" s="93"/>
      <c r="AD64" s="1" t="s">
        <v>1047</v>
      </c>
    </row>
    <row r="65" spans="1:32" s="1" customFormat="1" ht="52" x14ac:dyDescent="0.25">
      <c r="A65" s="6">
        <v>64</v>
      </c>
      <c r="B65" s="65" t="s">
        <v>381</v>
      </c>
      <c r="C65" s="8" t="s">
        <v>340</v>
      </c>
      <c r="D65" s="8" t="s">
        <v>1600</v>
      </c>
      <c r="E65" s="7" t="s">
        <v>1601</v>
      </c>
      <c r="F65" s="7" t="s">
        <v>3131</v>
      </c>
      <c r="G65" s="8" t="s">
        <v>2746</v>
      </c>
      <c r="H65" s="8" t="s">
        <v>1603</v>
      </c>
      <c r="I65" s="8" t="s">
        <v>3132</v>
      </c>
      <c r="J65" s="8"/>
      <c r="K65" s="7" t="s">
        <v>1605</v>
      </c>
      <c r="L65" s="7" t="s">
        <v>1606</v>
      </c>
      <c r="M65" s="7"/>
      <c r="N65" s="36">
        <v>43796</v>
      </c>
      <c r="O65" s="37" t="s">
        <v>406</v>
      </c>
      <c r="P65" s="8" t="s">
        <v>406</v>
      </c>
      <c r="Q65" s="39" t="s">
        <v>1047</v>
      </c>
      <c r="R65" s="39" t="s">
        <v>1047</v>
      </c>
      <c r="S65" s="26" t="s">
        <v>406</v>
      </c>
      <c r="T65" s="8" t="s">
        <v>3133</v>
      </c>
      <c r="U65" s="58" t="s">
        <v>2819</v>
      </c>
      <c r="V65" s="8" t="s">
        <v>3134</v>
      </c>
      <c r="W65" s="59">
        <v>44910</v>
      </c>
      <c r="X65" s="8" t="s">
        <v>2746</v>
      </c>
      <c r="Y65" s="59">
        <v>44880</v>
      </c>
      <c r="Z65" s="8" t="s">
        <v>2746</v>
      </c>
      <c r="AA65" s="59">
        <v>44864</v>
      </c>
      <c r="AB65" s="93" t="s">
        <v>2746</v>
      </c>
      <c r="AC65" s="93"/>
      <c r="AD65" s="496" t="s">
        <v>1047</v>
      </c>
      <c r="AE65" s="497">
        <v>44962</v>
      </c>
    </row>
    <row r="66" spans="1:32" s="1" customFormat="1" ht="52" x14ac:dyDescent="0.25">
      <c r="A66" s="6">
        <v>65</v>
      </c>
      <c r="B66" s="7" t="s">
        <v>339</v>
      </c>
      <c r="C66" s="7" t="s">
        <v>340</v>
      </c>
      <c r="D66" s="7" t="s">
        <v>341</v>
      </c>
      <c r="E66" s="7" t="s">
        <v>1050</v>
      </c>
      <c r="F66" s="7" t="s">
        <v>3135</v>
      </c>
      <c r="G66" s="7" t="s">
        <v>2746</v>
      </c>
      <c r="H66" s="7" t="s">
        <v>3136</v>
      </c>
      <c r="I66" s="7" t="s">
        <v>3137</v>
      </c>
      <c r="J66" s="7" t="s">
        <v>1035</v>
      </c>
      <c r="K66" s="7" t="s">
        <v>399</v>
      </c>
      <c r="L66" s="7" t="s">
        <v>3138</v>
      </c>
      <c r="M66" s="7" t="s">
        <v>1035</v>
      </c>
      <c r="N66" s="36">
        <v>44795</v>
      </c>
      <c r="O66" s="37" t="s">
        <v>406</v>
      </c>
      <c r="P66" s="8"/>
      <c r="Q66" s="39" t="s">
        <v>1047</v>
      </c>
      <c r="R66" s="39" t="s">
        <v>1038</v>
      </c>
      <c r="S66" s="40">
        <v>44835</v>
      </c>
      <c r="T66" s="60" t="s">
        <v>1363</v>
      </c>
      <c r="U66" s="60"/>
      <c r="V66" s="60" t="s">
        <v>3139</v>
      </c>
      <c r="W66" s="36">
        <v>44908</v>
      </c>
      <c r="X66" s="61" t="s">
        <v>2746</v>
      </c>
      <c r="Y66" s="59">
        <v>44878</v>
      </c>
      <c r="Z66" s="61" t="s">
        <v>2746</v>
      </c>
      <c r="AA66" s="59">
        <v>44847</v>
      </c>
      <c r="AB66" s="485" t="s">
        <v>2746</v>
      </c>
      <c r="AC66" s="93"/>
      <c r="AD66" s="496" t="s">
        <v>1047</v>
      </c>
      <c r="AE66" s="497">
        <v>44962</v>
      </c>
    </row>
    <row r="67" spans="1:32" s="82" customFormat="1" ht="39" x14ac:dyDescent="0.25">
      <c r="A67" s="6">
        <v>66</v>
      </c>
      <c r="B67" s="7" t="s">
        <v>339</v>
      </c>
      <c r="C67" s="7" t="s">
        <v>340</v>
      </c>
      <c r="D67" s="7" t="s">
        <v>341</v>
      </c>
      <c r="E67" s="7" t="s">
        <v>2977</v>
      </c>
      <c r="F67" s="7" t="s">
        <v>3140</v>
      </c>
      <c r="G67" s="8" t="s">
        <v>1033</v>
      </c>
      <c r="H67" s="7" t="s">
        <v>3141</v>
      </c>
      <c r="I67" s="7" t="s">
        <v>3142</v>
      </c>
      <c r="J67" s="7" t="s">
        <v>3143</v>
      </c>
      <c r="K67" s="7" t="s">
        <v>399</v>
      </c>
      <c r="L67" s="7" t="s">
        <v>3144</v>
      </c>
      <c r="M67" s="7" t="s">
        <v>399</v>
      </c>
      <c r="N67" s="36">
        <v>44754</v>
      </c>
      <c r="O67" s="37" t="s">
        <v>406</v>
      </c>
      <c r="P67" s="8" t="s">
        <v>406</v>
      </c>
      <c r="Q67" s="39" t="s">
        <v>1047</v>
      </c>
      <c r="R67" s="39" t="s">
        <v>1038</v>
      </c>
      <c r="S67" s="40"/>
      <c r="T67" s="60" t="s">
        <v>3145</v>
      </c>
      <c r="U67" s="60" t="s">
        <v>1589</v>
      </c>
      <c r="V67" s="60" t="s">
        <v>1094</v>
      </c>
      <c r="W67" s="59">
        <v>44842</v>
      </c>
      <c r="X67" s="8" t="s">
        <v>2907</v>
      </c>
      <c r="Y67" s="59">
        <v>44825</v>
      </c>
      <c r="Z67" s="37" t="s">
        <v>2907</v>
      </c>
      <c r="AA67" s="59">
        <v>44789</v>
      </c>
      <c r="AB67" s="37" t="s">
        <v>2907</v>
      </c>
      <c r="AC67" s="93"/>
      <c r="AD67" s="224"/>
      <c r="AE67" s="224"/>
      <c r="AF67" s="224"/>
    </row>
    <row r="68" spans="1:32" s="155" customFormat="1" ht="40" customHeight="1" x14ac:dyDescent="0.25">
      <c r="A68" s="6">
        <v>67</v>
      </c>
      <c r="B68" s="7" t="s">
        <v>381</v>
      </c>
      <c r="C68" s="7" t="s">
        <v>340</v>
      </c>
      <c r="D68" s="7" t="s">
        <v>351</v>
      </c>
      <c r="E68" s="7" t="s">
        <v>3146</v>
      </c>
      <c r="F68" s="7" t="s">
        <v>1859</v>
      </c>
      <c r="G68" s="7" t="s">
        <v>1033</v>
      </c>
      <c r="H68" s="7" t="s">
        <v>3147</v>
      </c>
      <c r="I68" s="7" t="s">
        <v>3148</v>
      </c>
      <c r="J68" s="7" t="s">
        <v>3149</v>
      </c>
      <c r="K68" s="7" t="s">
        <v>1880</v>
      </c>
      <c r="L68" s="7" t="s">
        <v>3150</v>
      </c>
      <c r="M68" s="7" t="s">
        <v>3151</v>
      </c>
      <c r="N68" s="36">
        <v>44827</v>
      </c>
      <c r="O68" s="37" t="s">
        <v>406</v>
      </c>
      <c r="P68" s="8" t="s">
        <v>406</v>
      </c>
      <c r="Q68" s="39" t="s">
        <v>1047</v>
      </c>
      <c r="R68" s="39" t="s">
        <v>1047</v>
      </c>
      <c r="S68" s="40" t="s">
        <v>1035</v>
      </c>
      <c r="T68" s="60" t="s">
        <v>1237</v>
      </c>
      <c r="U68" s="60" t="s">
        <v>1645</v>
      </c>
      <c r="V68" s="60" t="s">
        <v>1094</v>
      </c>
      <c r="W68" s="59">
        <v>44873</v>
      </c>
      <c r="X68" s="8" t="s">
        <v>2739</v>
      </c>
      <c r="Y68" s="59">
        <v>44842</v>
      </c>
      <c r="Z68" s="8" t="s">
        <v>2739</v>
      </c>
      <c r="AA68" s="59">
        <v>44827</v>
      </c>
      <c r="AB68" s="8" t="s">
        <v>2739</v>
      </c>
      <c r="AC68" s="93"/>
      <c r="AD68" s="489"/>
      <c r="AE68" s="489"/>
      <c r="AF68" s="489"/>
    </row>
    <row r="69" spans="1:32" s="82" customFormat="1" ht="52" x14ac:dyDescent="0.25">
      <c r="A69" s="6">
        <v>68</v>
      </c>
      <c r="B69" s="7" t="s">
        <v>339</v>
      </c>
      <c r="C69" s="7" t="s">
        <v>340</v>
      </c>
      <c r="D69" s="7" t="s">
        <v>341</v>
      </c>
      <c r="E69" s="7" t="s">
        <v>3152</v>
      </c>
      <c r="F69" s="7" t="s">
        <v>3153</v>
      </c>
      <c r="G69" s="7" t="s">
        <v>1033</v>
      </c>
      <c r="H69" s="7" t="s">
        <v>3154</v>
      </c>
      <c r="I69" s="93" t="s">
        <v>3155</v>
      </c>
      <c r="J69" s="7" t="s">
        <v>3156</v>
      </c>
      <c r="K69" s="7" t="s">
        <v>399</v>
      </c>
      <c r="L69" s="7" t="s">
        <v>3157</v>
      </c>
      <c r="M69" s="7" t="s">
        <v>3158</v>
      </c>
      <c r="N69" s="36">
        <v>44896</v>
      </c>
      <c r="O69" s="37" t="s">
        <v>406</v>
      </c>
      <c r="P69" s="37" t="s">
        <v>406</v>
      </c>
      <c r="Q69" s="46" t="s">
        <v>1038</v>
      </c>
      <c r="R69" s="46" t="s">
        <v>1038</v>
      </c>
      <c r="S69" s="40" t="s">
        <v>406</v>
      </c>
      <c r="T69" s="60"/>
      <c r="U69" s="60" t="s">
        <v>1589</v>
      </c>
      <c r="V69" s="60" t="s">
        <v>1263</v>
      </c>
      <c r="W69" s="59">
        <v>44896</v>
      </c>
      <c r="X69" s="65" t="s">
        <v>2907</v>
      </c>
      <c r="Y69" s="59"/>
      <c r="Z69" s="65"/>
      <c r="AA69" s="59"/>
      <c r="AB69" s="486"/>
      <c r="AC69" s="93"/>
      <c r="AD69" s="224"/>
      <c r="AE69" s="224"/>
      <c r="AF69" s="224"/>
    </row>
    <row r="70" spans="1:32" s="1" customFormat="1" ht="52" x14ac:dyDescent="0.25">
      <c r="A70" s="6">
        <v>69</v>
      </c>
      <c r="B70" s="7" t="s">
        <v>339</v>
      </c>
      <c r="C70" s="7" t="s">
        <v>340</v>
      </c>
      <c r="D70" s="7" t="s">
        <v>469</v>
      </c>
      <c r="E70" s="7" t="s">
        <v>1765</v>
      </c>
      <c r="F70" s="7" t="s">
        <v>3159</v>
      </c>
      <c r="G70" s="7" t="s">
        <v>1147</v>
      </c>
      <c r="H70" s="7" t="s">
        <v>3058</v>
      </c>
      <c r="I70" s="65" t="s">
        <v>1035</v>
      </c>
      <c r="J70" s="7" t="s">
        <v>3160</v>
      </c>
      <c r="K70" s="7" t="s">
        <v>399</v>
      </c>
      <c r="L70" s="7" t="s">
        <v>3161</v>
      </c>
      <c r="M70" s="7" t="s">
        <v>399</v>
      </c>
      <c r="N70" s="36">
        <v>44131</v>
      </c>
      <c r="O70" s="37">
        <v>1</v>
      </c>
      <c r="P70" s="8" t="s">
        <v>3162</v>
      </c>
      <c r="Q70" s="46" t="s">
        <v>1047</v>
      </c>
      <c r="R70" s="46" t="s">
        <v>1038</v>
      </c>
      <c r="S70" s="40"/>
      <c r="T70" s="60" t="s">
        <v>1363</v>
      </c>
      <c r="U70" s="60" t="s">
        <v>1364</v>
      </c>
      <c r="V70" s="60" t="s">
        <v>1094</v>
      </c>
      <c r="W70" s="163">
        <v>44876</v>
      </c>
      <c r="X70" s="65" t="s">
        <v>1147</v>
      </c>
      <c r="Y70" s="163">
        <v>44844</v>
      </c>
      <c r="Z70" s="65" t="s">
        <v>1147</v>
      </c>
      <c r="AA70" s="163">
        <v>44814</v>
      </c>
      <c r="AB70" s="486" t="s">
        <v>1147</v>
      </c>
      <c r="AC70" s="93"/>
      <c r="AD70" s="1" t="s">
        <v>3163</v>
      </c>
    </row>
    <row r="71" spans="1:32" s="1" customFormat="1" ht="39" x14ac:dyDescent="0.25">
      <c r="A71" s="6">
        <v>70</v>
      </c>
      <c r="B71" s="7" t="s">
        <v>339</v>
      </c>
      <c r="C71" s="7" t="s">
        <v>340</v>
      </c>
      <c r="D71" s="7" t="s">
        <v>341</v>
      </c>
      <c r="E71" s="7" t="s">
        <v>3164</v>
      </c>
      <c r="F71" s="7" t="s">
        <v>3165</v>
      </c>
      <c r="G71" s="7" t="s">
        <v>1147</v>
      </c>
      <c r="H71" s="8" t="s">
        <v>1035</v>
      </c>
      <c r="I71" s="7" t="s">
        <v>3166</v>
      </c>
      <c r="J71" s="7" t="s">
        <v>1310</v>
      </c>
      <c r="K71" s="7"/>
      <c r="L71" s="7" t="s">
        <v>3167</v>
      </c>
      <c r="M71" s="7" t="s">
        <v>3168</v>
      </c>
      <c r="N71" s="36">
        <v>44314</v>
      </c>
      <c r="O71" s="37" t="s">
        <v>406</v>
      </c>
      <c r="P71" s="8" t="s">
        <v>406</v>
      </c>
      <c r="Q71" s="46" t="s">
        <v>1047</v>
      </c>
      <c r="R71" s="46" t="s">
        <v>1038</v>
      </c>
      <c r="S71" s="40"/>
      <c r="T71" s="60" t="s">
        <v>3169</v>
      </c>
      <c r="U71" s="60" t="s">
        <v>1153</v>
      </c>
      <c r="V71" s="60" t="s">
        <v>1094</v>
      </c>
      <c r="W71" s="163">
        <v>44876</v>
      </c>
      <c r="X71" s="65" t="s">
        <v>1147</v>
      </c>
      <c r="Y71" s="163">
        <v>44844</v>
      </c>
      <c r="Z71" s="65" t="s">
        <v>1147</v>
      </c>
      <c r="AA71" s="163">
        <v>44814</v>
      </c>
      <c r="AB71" s="486" t="s">
        <v>1147</v>
      </c>
      <c r="AC71" s="93" t="s">
        <v>3166</v>
      </c>
      <c r="AD71" s="1" t="s">
        <v>350</v>
      </c>
    </row>
    <row r="72" spans="1:32" s="1" customFormat="1" ht="39" x14ac:dyDescent="0.25">
      <c r="A72" s="6">
        <v>71</v>
      </c>
      <c r="B72" s="7" t="s">
        <v>339</v>
      </c>
      <c r="C72" s="7" t="s">
        <v>340</v>
      </c>
      <c r="D72" s="7" t="s">
        <v>341</v>
      </c>
      <c r="E72" s="7" t="s">
        <v>3164</v>
      </c>
      <c r="F72" s="7" t="s">
        <v>3170</v>
      </c>
      <c r="G72" s="7" t="s">
        <v>1147</v>
      </c>
      <c r="H72" s="8" t="s">
        <v>1035</v>
      </c>
      <c r="I72" s="7" t="s">
        <v>3171</v>
      </c>
      <c r="J72" s="7" t="s">
        <v>1310</v>
      </c>
      <c r="K72" s="7"/>
      <c r="L72" s="7" t="s">
        <v>3172</v>
      </c>
      <c r="M72" s="7" t="s">
        <v>3173</v>
      </c>
      <c r="N72" s="36">
        <v>44314</v>
      </c>
      <c r="O72" s="37" t="s">
        <v>406</v>
      </c>
      <c r="P72" s="8" t="s">
        <v>406</v>
      </c>
      <c r="Q72" s="46" t="s">
        <v>1047</v>
      </c>
      <c r="R72" s="46" t="s">
        <v>1038</v>
      </c>
      <c r="S72" s="40"/>
      <c r="T72" s="60" t="s">
        <v>3169</v>
      </c>
      <c r="U72" s="60" t="s">
        <v>1153</v>
      </c>
      <c r="V72" s="60" t="s">
        <v>1094</v>
      </c>
      <c r="W72" s="163">
        <v>44891</v>
      </c>
      <c r="X72" s="65" t="s">
        <v>1147</v>
      </c>
      <c r="Y72" s="163">
        <v>44860</v>
      </c>
      <c r="Z72" s="65" t="s">
        <v>1147</v>
      </c>
      <c r="AA72" s="163">
        <v>44830</v>
      </c>
      <c r="AB72" s="65" t="s">
        <v>1147</v>
      </c>
      <c r="AC72" s="93" t="s">
        <v>3171</v>
      </c>
      <c r="AD72" s="1" t="s">
        <v>350</v>
      </c>
    </row>
    <row r="73" spans="1:32" s="1" customFormat="1" ht="65" x14ac:dyDescent="0.25">
      <c r="A73" s="6">
        <v>72</v>
      </c>
      <c r="B73" s="7" t="s">
        <v>381</v>
      </c>
      <c r="C73" s="7" t="s">
        <v>340</v>
      </c>
      <c r="D73" s="7" t="s">
        <v>341</v>
      </c>
      <c r="E73" s="7" t="s">
        <v>3174</v>
      </c>
      <c r="F73" s="7" t="s">
        <v>3175</v>
      </c>
      <c r="G73" s="7" t="s">
        <v>1147</v>
      </c>
      <c r="H73" s="7" t="s">
        <v>3176</v>
      </c>
      <c r="I73" s="7" t="s">
        <v>3177</v>
      </c>
      <c r="J73" s="7" t="s">
        <v>3178</v>
      </c>
      <c r="K73" s="7" t="s">
        <v>406</v>
      </c>
      <c r="L73" s="7" t="s">
        <v>3179</v>
      </c>
      <c r="M73" s="7" t="s">
        <v>3180</v>
      </c>
      <c r="N73" s="36" t="s">
        <v>3181</v>
      </c>
      <c r="O73" s="37" t="s">
        <v>406</v>
      </c>
      <c r="P73" s="8" t="s">
        <v>406</v>
      </c>
      <c r="Q73" s="46" t="s">
        <v>1047</v>
      </c>
      <c r="R73" s="46" t="s">
        <v>1038</v>
      </c>
      <c r="S73" s="40"/>
      <c r="T73" s="60" t="s">
        <v>1582</v>
      </c>
      <c r="U73" s="60" t="s">
        <v>1153</v>
      </c>
      <c r="V73" s="60" t="s">
        <v>1094</v>
      </c>
      <c r="W73" s="163">
        <v>44876</v>
      </c>
      <c r="X73" s="65" t="s">
        <v>1147</v>
      </c>
      <c r="Y73" s="163">
        <v>44844</v>
      </c>
      <c r="Z73" s="65" t="s">
        <v>1147</v>
      </c>
      <c r="AA73" s="163">
        <v>44814</v>
      </c>
      <c r="AB73" s="486" t="s">
        <v>1147</v>
      </c>
      <c r="AC73" s="93" t="s">
        <v>3177</v>
      </c>
      <c r="AD73" s="1" t="s">
        <v>350</v>
      </c>
    </row>
    <row r="74" spans="1:32" s="1" customFormat="1" ht="52" x14ac:dyDescent="0.25">
      <c r="A74" s="6">
        <v>73</v>
      </c>
      <c r="B74" s="7" t="s">
        <v>381</v>
      </c>
      <c r="C74" s="7" t="s">
        <v>340</v>
      </c>
      <c r="D74" s="7" t="s">
        <v>341</v>
      </c>
      <c r="E74" s="7" t="s">
        <v>3182</v>
      </c>
      <c r="F74" s="7" t="s">
        <v>3183</v>
      </c>
      <c r="G74" s="7" t="s">
        <v>1147</v>
      </c>
      <c r="H74" s="7" t="s">
        <v>3184</v>
      </c>
      <c r="I74" s="7" t="s">
        <v>3185</v>
      </c>
      <c r="J74" s="7" t="s">
        <v>3186</v>
      </c>
      <c r="K74" s="7" t="s">
        <v>406</v>
      </c>
      <c r="L74" s="7" t="s">
        <v>3187</v>
      </c>
      <c r="M74" s="7" t="s">
        <v>3180</v>
      </c>
      <c r="N74" s="36">
        <v>44562</v>
      </c>
      <c r="O74" s="37" t="s">
        <v>406</v>
      </c>
      <c r="P74" s="8" t="s">
        <v>406</v>
      </c>
      <c r="Q74" s="46" t="s">
        <v>1038</v>
      </c>
      <c r="R74" s="46" t="s">
        <v>1038</v>
      </c>
      <c r="S74" s="40"/>
      <c r="T74" s="60" t="s">
        <v>1582</v>
      </c>
      <c r="U74" s="60" t="s">
        <v>1153</v>
      </c>
      <c r="V74" s="60" t="s">
        <v>1094</v>
      </c>
      <c r="W74" s="163">
        <v>44876</v>
      </c>
      <c r="X74" s="65" t="s">
        <v>1147</v>
      </c>
      <c r="Y74" s="163">
        <v>44844</v>
      </c>
      <c r="Z74" s="65" t="s">
        <v>1147</v>
      </c>
      <c r="AA74" s="163">
        <v>44814</v>
      </c>
      <c r="AB74" s="486" t="s">
        <v>1147</v>
      </c>
      <c r="AC74" s="93" t="s">
        <v>3185</v>
      </c>
      <c r="AD74" s="1" t="s">
        <v>350</v>
      </c>
    </row>
    <row r="75" spans="1:32" s="1" customFormat="1" ht="52" x14ac:dyDescent="0.25">
      <c r="A75" s="6">
        <v>74</v>
      </c>
      <c r="B75" s="7" t="s">
        <v>381</v>
      </c>
      <c r="C75" s="7" t="s">
        <v>340</v>
      </c>
      <c r="D75" s="7" t="s">
        <v>341</v>
      </c>
      <c r="E75" s="7" t="s">
        <v>3188</v>
      </c>
      <c r="F75" s="7" t="s">
        <v>2928</v>
      </c>
      <c r="G75" s="7" t="s">
        <v>1147</v>
      </c>
      <c r="H75" s="7" t="s">
        <v>3189</v>
      </c>
      <c r="I75" s="93">
        <v>19933581985</v>
      </c>
      <c r="J75" s="7" t="s">
        <v>3190</v>
      </c>
      <c r="K75" s="7" t="s">
        <v>625</v>
      </c>
      <c r="L75" s="7" t="s">
        <v>3191</v>
      </c>
      <c r="M75" s="7" t="s">
        <v>625</v>
      </c>
      <c r="N75" s="36" t="s">
        <v>3192</v>
      </c>
      <c r="O75" s="37" t="s">
        <v>406</v>
      </c>
      <c r="P75" s="37" t="s">
        <v>406</v>
      </c>
      <c r="Q75" s="46" t="s">
        <v>1047</v>
      </c>
      <c r="R75" s="46" t="s">
        <v>1047</v>
      </c>
      <c r="S75" s="40"/>
      <c r="T75" s="60" t="s">
        <v>1582</v>
      </c>
      <c r="U75" s="60" t="s">
        <v>1153</v>
      </c>
      <c r="V75" s="60" t="s">
        <v>1094</v>
      </c>
      <c r="W75" s="163">
        <v>44902</v>
      </c>
      <c r="X75" s="65" t="s">
        <v>1147</v>
      </c>
      <c r="Y75" s="163"/>
      <c r="Z75" s="65"/>
      <c r="AA75" s="163"/>
      <c r="AB75" s="486"/>
      <c r="AC75" s="93"/>
      <c r="AD75" s="1" t="s">
        <v>350</v>
      </c>
    </row>
    <row r="76" spans="1:32" s="1" customFormat="1" ht="39" x14ac:dyDescent="0.25">
      <c r="A76" s="6">
        <v>75</v>
      </c>
      <c r="B76" s="7" t="s">
        <v>339</v>
      </c>
      <c r="C76" s="7" t="s">
        <v>340</v>
      </c>
      <c r="D76" s="7" t="s">
        <v>469</v>
      </c>
      <c r="E76" s="7" t="s">
        <v>3193</v>
      </c>
      <c r="F76" s="7" t="s">
        <v>3194</v>
      </c>
      <c r="G76" s="7" t="s">
        <v>1502</v>
      </c>
      <c r="H76" s="7" t="s">
        <v>3195</v>
      </c>
      <c r="I76" s="7" t="s">
        <v>3196</v>
      </c>
      <c r="J76" s="7" t="s">
        <v>2050</v>
      </c>
      <c r="K76" s="7" t="s">
        <v>3197</v>
      </c>
      <c r="L76" s="7" t="s">
        <v>3198</v>
      </c>
      <c r="M76" s="7" t="s">
        <v>3199</v>
      </c>
      <c r="N76" s="36">
        <v>44083</v>
      </c>
      <c r="O76" s="37">
        <v>2</v>
      </c>
      <c r="P76" s="8" t="s">
        <v>3200</v>
      </c>
      <c r="Q76" s="39" t="s">
        <v>1047</v>
      </c>
      <c r="R76" s="39" t="s">
        <v>1038</v>
      </c>
      <c r="S76" s="40">
        <v>44926</v>
      </c>
      <c r="T76" s="60" t="s">
        <v>1237</v>
      </c>
      <c r="U76" s="60" t="s">
        <v>1153</v>
      </c>
      <c r="V76" s="60" t="s">
        <v>1094</v>
      </c>
      <c r="W76" s="59">
        <v>44806</v>
      </c>
      <c r="X76" s="65" t="s">
        <v>1502</v>
      </c>
      <c r="Y76" s="59">
        <v>44775</v>
      </c>
      <c r="Z76" s="65" t="s">
        <v>1502</v>
      </c>
      <c r="AA76" s="59">
        <v>44742</v>
      </c>
      <c r="AB76" s="486" t="s">
        <v>1502</v>
      </c>
      <c r="AC76" s="93"/>
      <c r="AD76" s="171"/>
      <c r="AE76" s="171"/>
    </row>
    <row r="77" spans="1:32" s="1" customFormat="1" ht="39" x14ac:dyDescent="0.25">
      <c r="A77" s="6">
        <v>76</v>
      </c>
      <c r="B77" s="7" t="s">
        <v>339</v>
      </c>
      <c r="C77" s="7" t="s">
        <v>340</v>
      </c>
      <c r="D77" s="7" t="s">
        <v>469</v>
      </c>
      <c r="E77" s="7" t="s">
        <v>3201</v>
      </c>
      <c r="F77" s="7" t="s">
        <v>3202</v>
      </c>
      <c r="G77" s="7" t="s">
        <v>1502</v>
      </c>
      <c r="H77" s="7" t="s">
        <v>3203</v>
      </c>
      <c r="I77" s="7" t="s">
        <v>3204</v>
      </c>
      <c r="J77" s="7" t="s">
        <v>3205</v>
      </c>
      <c r="K77" s="7" t="s">
        <v>1276</v>
      </c>
      <c r="L77" s="7" t="s">
        <v>3206</v>
      </c>
      <c r="M77" s="7" t="s">
        <v>3207</v>
      </c>
      <c r="N77" s="36">
        <v>44167</v>
      </c>
      <c r="O77" s="37" t="s">
        <v>406</v>
      </c>
      <c r="P77" s="8" t="s">
        <v>406</v>
      </c>
      <c r="Q77" s="39" t="s">
        <v>1047</v>
      </c>
      <c r="R77" s="39" t="s">
        <v>1038</v>
      </c>
      <c r="S77" s="40"/>
      <c r="T77" s="60" t="s">
        <v>1237</v>
      </c>
      <c r="U77" s="60" t="s">
        <v>1153</v>
      </c>
      <c r="V77" s="60" t="s">
        <v>1094</v>
      </c>
      <c r="W77" s="59">
        <v>44806</v>
      </c>
      <c r="X77" s="61" t="s">
        <v>1502</v>
      </c>
      <c r="Y77" s="59">
        <v>44775</v>
      </c>
      <c r="Z77" s="61" t="s">
        <v>1502</v>
      </c>
      <c r="AA77" s="59">
        <v>44742</v>
      </c>
      <c r="AB77" s="485" t="s">
        <v>1502</v>
      </c>
      <c r="AC77" s="93"/>
      <c r="AD77" s="171"/>
      <c r="AE77" s="171"/>
    </row>
    <row r="78" spans="1:32" s="1" customFormat="1" ht="52" x14ac:dyDescent="0.25">
      <c r="A78" s="6">
        <v>77</v>
      </c>
      <c r="B78" s="7" t="s">
        <v>381</v>
      </c>
      <c r="C78" s="7" t="s">
        <v>340</v>
      </c>
      <c r="D78" s="7" t="s">
        <v>469</v>
      </c>
      <c r="E78" s="7" t="s">
        <v>3208</v>
      </c>
      <c r="F78" s="7" t="s">
        <v>3209</v>
      </c>
      <c r="G78" s="7" t="s">
        <v>1502</v>
      </c>
      <c r="H78" s="7" t="s">
        <v>3210</v>
      </c>
      <c r="I78" s="7" t="s">
        <v>3211</v>
      </c>
      <c r="J78" s="7" t="s">
        <v>3212</v>
      </c>
      <c r="K78" s="7" t="s">
        <v>3213</v>
      </c>
      <c r="L78" s="7" t="s">
        <v>3214</v>
      </c>
      <c r="M78" s="7" t="s">
        <v>3215</v>
      </c>
      <c r="N78" s="36">
        <v>44524</v>
      </c>
      <c r="O78" s="37" t="s">
        <v>406</v>
      </c>
      <c r="P78" s="8" t="s">
        <v>406</v>
      </c>
      <c r="Q78" s="39" t="s">
        <v>1047</v>
      </c>
      <c r="R78" s="39" t="s">
        <v>1038</v>
      </c>
      <c r="S78" s="40"/>
      <c r="T78" s="60" t="s">
        <v>1237</v>
      </c>
      <c r="U78" s="60" t="s">
        <v>1153</v>
      </c>
      <c r="V78" s="60" t="s">
        <v>1094</v>
      </c>
      <c r="W78" s="59">
        <v>44805</v>
      </c>
      <c r="X78" s="61" t="s">
        <v>1502</v>
      </c>
      <c r="Y78" s="59">
        <v>44774</v>
      </c>
      <c r="Z78" s="61" t="s">
        <v>1502</v>
      </c>
      <c r="AA78" s="59">
        <v>44743</v>
      </c>
      <c r="AB78" s="485" t="s">
        <v>1502</v>
      </c>
      <c r="AC78" s="93"/>
      <c r="AD78" s="171"/>
      <c r="AE78" s="171"/>
    </row>
    <row r="79" spans="1:32" s="1" customFormat="1" ht="26" x14ac:dyDescent="0.25">
      <c r="A79" s="6">
        <v>78</v>
      </c>
      <c r="B79" s="7" t="s">
        <v>339</v>
      </c>
      <c r="C79" s="7" t="s">
        <v>340</v>
      </c>
      <c r="D79" s="7" t="s">
        <v>469</v>
      </c>
      <c r="E79" s="7" t="s">
        <v>3216</v>
      </c>
      <c r="F79" s="7" t="s">
        <v>3217</v>
      </c>
      <c r="G79" s="7" t="s">
        <v>1100</v>
      </c>
      <c r="H79" s="7" t="s">
        <v>3218</v>
      </c>
      <c r="I79" s="7" t="s">
        <v>3219</v>
      </c>
      <c r="J79" s="7" t="s">
        <v>1664</v>
      </c>
      <c r="K79" s="7" t="s">
        <v>345</v>
      </c>
      <c r="L79" s="7" t="s">
        <v>3220</v>
      </c>
      <c r="M79" s="7" t="s">
        <v>345</v>
      </c>
      <c r="N79" s="36" t="s">
        <v>3221</v>
      </c>
      <c r="O79" s="37" t="s">
        <v>406</v>
      </c>
      <c r="P79" s="37" t="s">
        <v>406</v>
      </c>
      <c r="Q79" s="39" t="s">
        <v>1038</v>
      </c>
      <c r="R79" s="39" t="s">
        <v>1038</v>
      </c>
      <c r="S79" s="40"/>
      <c r="T79" s="60" t="s">
        <v>1363</v>
      </c>
      <c r="U79" s="60" t="s">
        <v>1364</v>
      </c>
      <c r="V79" s="60" t="s">
        <v>1094</v>
      </c>
      <c r="W79" s="484">
        <v>44943</v>
      </c>
      <c r="X79" s="65" t="s">
        <v>1100</v>
      </c>
      <c r="Y79" s="59">
        <v>44916</v>
      </c>
      <c r="Z79" s="65" t="s">
        <v>1100</v>
      </c>
      <c r="AA79" s="59">
        <v>44886</v>
      </c>
      <c r="AB79" s="65" t="s">
        <v>1100</v>
      </c>
      <c r="AC79" s="93"/>
      <c r="AD79" s="1" t="s">
        <v>1047</v>
      </c>
      <c r="AE79" s="204">
        <v>44962</v>
      </c>
    </row>
    <row r="80" spans="1:32" s="1" customFormat="1" ht="52" x14ac:dyDescent="0.25">
      <c r="A80" s="6">
        <v>79</v>
      </c>
      <c r="B80" s="7" t="s">
        <v>339</v>
      </c>
      <c r="C80" s="7" t="s">
        <v>340</v>
      </c>
      <c r="D80" s="7" t="s">
        <v>469</v>
      </c>
      <c r="E80" s="7" t="s">
        <v>1660</v>
      </c>
      <c r="F80" s="7" t="s">
        <v>3222</v>
      </c>
      <c r="G80" s="7" t="s">
        <v>1100</v>
      </c>
      <c r="H80" s="7" t="s">
        <v>3223</v>
      </c>
      <c r="I80" s="7" t="s">
        <v>3224</v>
      </c>
      <c r="J80" s="7" t="s">
        <v>3225</v>
      </c>
      <c r="K80" s="7" t="s">
        <v>399</v>
      </c>
      <c r="L80" s="7" t="s">
        <v>3226</v>
      </c>
      <c r="M80" s="7" t="s">
        <v>399</v>
      </c>
      <c r="N80" s="36" t="s">
        <v>3221</v>
      </c>
      <c r="O80" s="37">
        <v>1</v>
      </c>
      <c r="P80" s="8" t="s">
        <v>1666</v>
      </c>
      <c r="Q80" s="39" t="s">
        <v>1038</v>
      </c>
      <c r="R80" s="39" t="s">
        <v>1038</v>
      </c>
      <c r="S80" s="40"/>
      <c r="T80" s="60" t="s">
        <v>1363</v>
      </c>
      <c r="U80" s="60" t="s">
        <v>1364</v>
      </c>
      <c r="V80" s="60" t="s">
        <v>1094</v>
      </c>
      <c r="W80" s="484">
        <v>44944</v>
      </c>
      <c r="X80" s="65" t="s">
        <v>1100</v>
      </c>
      <c r="Y80" s="59">
        <v>44917</v>
      </c>
      <c r="Z80" s="65" t="s">
        <v>1100</v>
      </c>
      <c r="AA80" s="59">
        <v>44887</v>
      </c>
      <c r="AB80" s="65" t="s">
        <v>1100</v>
      </c>
      <c r="AC80" s="93"/>
      <c r="AD80" s="1" t="s">
        <v>1047</v>
      </c>
      <c r="AE80" s="204">
        <v>44962</v>
      </c>
    </row>
    <row r="81" spans="1:209" s="1" customFormat="1" ht="39" x14ac:dyDescent="0.25">
      <c r="A81" s="6">
        <v>80</v>
      </c>
      <c r="B81" s="7" t="s">
        <v>339</v>
      </c>
      <c r="C81" s="7" t="s">
        <v>340</v>
      </c>
      <c r="D81" s="7" t="s">
        <v>469</v>
      </c>
      <c r="E81" s="7" t="s">
        <v>3227</v>
      </c>
      <c r="F81" s="7" t="s">
        <v>3228</v>
      </c>
      <c r="G81" s="7" t="s">
        <v>1070</v>
      </c>
      <c r="H81" s="7" t="s">
        <v>3229</v>
      </c>
      <c r="I81" s="65" t="s">
        <v>3230</v>
      </c>
      <c r="J81" s="7" t="s">
        <v>3231</v>
      </c>
      <c r="K81" s="7" t="s">
        <v>399</v>
      </c>
      <c r="L81" s="7" t="s">
        <v>3232</v>
      </c>
      <c r="M81" s="7" t="s">
        <v>3231</v>
      </c>
      <c r="N81" s="36">
        <v>44437</v>
      </c>
      <c r="O81" s="37" t="s">
        <v>406</v>
      </c>
      <c r="P81" s="37" t="s">
        <v>406</v>
      </c>
      <c r="Q81" s="39"/>
      <c r="R81" s="39" t="s">
        <v>1047</v>
      </c>
      <c r="S81" s="40"/>
      <c r="T81" s="60" t="s">
        <v>3230</v>
      </c>
      <c r="U81" s="60"/>
      <c r="V81" s="60" t="s">
        <v>2843</v>
      </c>
      <c r="W81" s="59">
        <v>44916</v>
      </c>
      <c r="X81" s="61" t="s">
        <v>1070</v>
      </c>
      <c r="Y81" s="59">
        <v>44886</v>
      </c>
      <c r="Z81" s="61" t="s">
        <v>1070</v>
      </c>
      <c r="AA81" s="59">
        <v>44825</v>
      </c>
      <c r="AB81" s="485" t="s">
        <v>1070</v>
      </c>
      <c r="AC81" s="93"/>
      <c r="AE81" s="204"/>
    </row>
    <row r="82" spans="1:209" s="1" customFormat="1" ht="52" x14ac:dyDescent="0.25">
      <c r="A82" s="6">
        <v>81</v>
      </c>
      <c r="B82" s="7" t="s">
        <v>339</v>
      </c>
      <c r="C82" s="7" t="s">
        <v>340</v>
      </c>
      <c r="D82" s="7" t="s">
        <v>469</v>
      </c>
      <c r="E82" s="7" t="s">
        <v>1608</v>
      </c>
      <c r="F82" s="7" t="s">
        <v>3233</v>
      </c>
      <c r="G82" s="7" t="s">
        <v>1118</v>
      </c>
      <c r="H82" s="7" t="s">
        <v>406</v>
      </c>
      <c r="I82" s="7" t="s">
        <v>3234</v>
      </c>
      <c r="J82" s="7" t="s">
        <v>2854</v>
      </c>
      <c r="K82" s="7" t="s">
        <v>2855</v>
      </c>
      <c r="L82" s="7" t="s">
        <v>3235</v>
      </c>
      <c r="M82" s="7" t="s">
        <v>2854</v>
      </c>
      <c r="N82" s="36">
        <v>44166</v>
      </c>
      <c r="O82" s="37" t="s">
        <v>406</v>
      </c>
      <c r="P82" s="37" t="s">
        <v>406</v>
      </c>
      <c r="Q82" s="39" t="s">
        <v>1047</v>
      </c>
      <c r="R82" s="39" t="s">
        <v>1038</v>
      </c>
      <c r="S82" s="40" t="s">
        <v>2857</v>
      </c>
      <c r="T82" s="60" t="s">
        <v>3236</v>
      </c>
      <c r="U82" s="60" t="s">
        <v>1405</v>
      </c>
      <c r="V82" s="60" t="s">
        <v>541</v>
      </c>
      <c r="W82" s="163">
        <v>44958</v>
      </c>
      <c r="X82" s="14" t="s">
        <v>1118</v>
      </c>
      <c r="Y82" s="163">
        <v>44927</v>
      </c>
      <c r="Z82" s="65" t="s">
        <v>1118</v>
      </c>
      <c r="AA82" s="163">
        <v>44896</v>
      </c>
      <c r="AB82" s="486" t="s">
        <v>1118</v>
      </c>
      <c r="AC82" s="93"/>
      <c r="AD82" s="1" t="s">
        <v>1047</v>
      </c>
      <c r="AE82" s="163">
        <v>44954</v>
      </c>
    </row>
    <row r="83" spans="1:209" s="1" customFormat="1" ht="108" x14ac:dyDescent="0.25">
      <c r="A83" s="6">
        <v>82</v>
      </c>
      <c r="B83" s="65" t="s">
        <v>339</v>
      </c>
      <c r="C83" s="8" t="s">
        <v>541</v>
      </c>
      <c r="D83" s="8" t="s">
        <v>469</v>
      </c>
      <c r="E83" s="7" t="s">
        <v>3237</v>
      </c>
      <c r="F83" s="7" t="s">
        <v>3238</v>
      </c>
      <c r="G83" s="7" t="s">
        <v>1118</v>
      </c>
      <c r="H83" s="7" t="s">
        <v>3239</v>
      </c>
      <c r="I83" s="7" t="s">
        <v>3240</v>
      </c>
      <c r="J83" s="7" t="s">
        <v>3241</v>
      </c>
      <c r="K83" s="7" t="s">
        <v>399</v>
      </c>
      <c r="L83" s="36" t="s">
        <v>3242</v>
      </c>
      <c r="M83" s="390" t="s">
        <v>3243</v>
      </c>
      <c r="N83" s="36" t="s">
        <v>3244</v>
      </c>
      <c r="O83" s="37" t="s">
        <v>406</v>
      </c>
      <c r="P83" s="37" t="s">
        <v>406</v>
      </c>
      <c r="Q83" s="39" t="s">
        <v>1047</v>
      </c>
      <c r="R83" s="39" t="s">
        <v>1038</v>
      </c>
      <c r="S83" s="490" t="s">
        <v>406</v>
      </c>
      <c r="T83" s="491" t="s">
        <v>3245</v>
      </c>
      <c r="U83" s="490" t="s">
        <v>1405</v>
      </c>
      <c r="V83" s="492" t="s">
        <v>3246</v>
      </c>
      <c r="W83" s="163">
        <v>44958</v>
      </c>
      <c r="X83" s="493" t="s">
        <v>1118</v>
      </c>
      <c r="Y83" s="163">
        <v>44927</v>
      </c>
      <c r="Z83" s="490" t="s">
        <v>1118</v>
      </c>
      <c r="AA83" s="163">
        <v>44896</v>
      </c>
      <c r="AB83" s="498" t="s">
        <v>1118</v>
      </c>
      <c r="AC83" s="93"/>
      <c r="AE83" s="163"/>
    </row>
    <row r="84" spans="1:209" s="82" customFormat="1" ht="52" x14ac:dyDescent="0.25">
      <c r="A84" s="6">
        <v>83</v>
      </c>
      <c r="B84" s="7" t="s">
        <v>339</v>
      </c>
      <c r="C84" s="7" t="s">
        <v>340</v>
      </c>
      <c r="D84" s="7" t="s">
        <v>341</v>
      </c>
      <c r="E84" s="7" t="s">
        <v>2445</v>
      </c>
      <c r="F84" s="7" t="s">
        <v>3247</v>
      </c>
      <c r="G84" s="8" t="s">
        <v>1033</v>
      </c>
      <c r="H84" s="7" t="s">
        <v>1730</v>
      </c>
      <c r="I84" s="65" t="s">
        <v>3248</v>
      </c>
      <c r="J84" s="7" t="s">
        <v>3249</v>
      </c>
      <c r="K84" s="7" t="s">
        <v>399</v>
      </c>
      <c r="L84" s="7" t="s">
        <v>3250</v>
      </c>
      <c r="M84" s="7" t="s">
        <v>399</v>
      </c>
      <c r="N84" s="59">
        <v>44879</v>
      </c>
      <c r="O84" s="37" t="s">
        <v>406</v>
      </c>
      <c r="P84" s="22" t="s">
        <v>406</v>
      </c>
      <c r="Q84" s="39" t="s">
        <v>1038</v>
      </c>
      <c r="R84" s="39" t="s">
        <v>1038</v>
      </c>
      <c r="S84" s="40" t="s">
        <v>406</v>
      </c>
      <c r="T84" s="60"/>
      <c r="U84" s="60"/>
      <c r="V84" s="60"/>
      <c r="W84" s="59">
        <v>44959</v>
      </c>
      <c r="X84" s="8" t="s">
        <v>1033</v>
      </c>
      <c r="Y84" s="59"/>
      <c r="Z84" s="8"/>
      <c r="AA84" s="59"/>
      <c r="AB84" s="8"/>
      <c r="AC84" s="93" t="s">
        <v>3251</v>
      </c>
      <c r="AD84" s="224"/>
      <c r="AE84" s="224"/>
      <c r="AF84" s="224"/>
    </row>
    <row r="85" spans="1:209" s="1" customFormat="1" ht="39" x14ac:dyDescent="0.25">
      <c r="A85" s="6">
        <v>84</v>
      </c>
      <c r="B85" s="7" t="s">
        <v>339</v>
      </c>
      <c r="C85" s="7" t="s">
        <v>340</v>
      </c>
      <c r="D85" s="7" t="s">
        <v>1067</v>
      </c>
      <c r="E85" s="7" t="s">
        <v>3252</v>
      </c>
      <c r="F85" s="7" t="s">
        <v>3253</v>
      </c>
      <c r="G85" s="7" t="s">
        <v>1070</v>
      </c>
      <c r="H85" s="7" t="s">
        <v>3254</v>
      </c>
      <c r="I85" s="65" t="s">
        <v>3255</v>
      </c>
      <c r="J85" s="7" t="s">
        <v>3256</v>
      </c>
      <c r="K85" s="7" t="s">
        <v>406</v>
      </c>
      <c r="L85" s="7" t="s">
        <v>3257</v>
      </c>
      <c r="M85" s="7" t="s">
        <v>3258</v>
      </c>
      <c r="N85" s="36">
        <v>44351</v>
      </c>
      <c r="O85" s="37" t="s">
        <v>406</v>
      </c>
      <c r="P85" s="37" t="s">
        <v>406</v>
      </c>
      <c r="Q85" s="39" t="s">
        <v>1038</v>
      </c>
      <c r="R85" s="39" t="s">
        <v>1038</v>
      </c>
      <c r="S85" s="40"/>
      <c r="T85" s="60" t="s">
        <v>3255</v>
      </c>
      <c r="U85" s="60"/>
      <c r="V85" s="60"/>
      <c r="W85" s="59">
        <v>45006</v>
      </c>
      <c r="X85" s="61" t="s">
        <v>1070</v>
      </c>
      <c r="Y85" s="59">
        <v>44954</v>
      </c>
      <c r="Z85" s="61" t="s">
        <v>1070</v>
      </c>
      <c r="AA85" s="59">
        <v>44916</v>
      </c>
      <c r="AB85" s="485" t="s">
        <v>1070</v>
      </c>
      <c r="AC85" s="93"/>
      <c r="AD85" s="1" t="s">
        <v>1047</v>
      </c>
      <c r="AE85" s="204">
        <v>44963</v>
      </c>
    </row>
    <row r="86" spans="1:209" s="155" customFormat="1" ht="78" x14ac:dyDescent="0.25">
      <c r="A86" s="6">
        <v>85</v>
      </c>
      <c r="B86" s="8" t="s">
        <v>339</v>
      </c>
      <c r="C86" s="8" t="s">
        <v>541</v>
      </c>
      <c r="D86" s="8" t="s">
        <v>341</v>
      </c>
      <c r="E86" s="8" t="s">
        <v>3259</v>
      </c>
      <c r="F86" s="8" t="s">
        <v>3260</v>
      </c>
      <c r="G86" s="8" t="s">
        <v>2746</v>
      </c>
      <c r="H86" s="8" t="s">
        <v>3261</v>
      </c>
      <c r="I86" s="8" t="s">
        <v>3261</v>
      </c>
      <c r="J86" s="489"/>
      <c r="K86" s="8" t="s">
        <v>3262</v>
      </c>
      <c r="L86" s="8" t="s">
        <v>3263</v>
      </c>
      <c r="M86" s="8" t="s">
        <v>1038</v>
      </c>
      <c r="N86" s="8" t="s">
        <v>1056</v>
      </c>
      <c r="O86" s="8" t="s">
        <v>1057</v>
      </c>
      <c r="P86" s="8" t="s">
        <v>399</v>
      </c>
      <c r="Q86" s="8" t="s">
        <v>3264</v>
      </c>
      <c r="R86" s="8" t="s">
        <v>3265</v>
      </c>
      <c r="S86" s="59">
        <v>43619</v>
      </c>
      <c r="T86" s="37" t="s">
        <v>406</v>
      </c>
      <c r="U86" s="8" t="s">
        <v>406</v>
      </c>
      <c r="V86" s="8"/>
      <c r="W86" s="8"/>
      <c r="X86" s="26"/>
      <c r="Y86" s="8" t="s">
        <v>1214</v>
      </c>
      <c r="Z86" s="58"/>
      <c r="AA86" s="8" t="s">
        <v>3266</v>
      </c>
      <c r="AB86" s="59">
        <v>44993</v>
      </c>
      <c r="AC86" s="8" t="s">
        <v>2746</v>
      </c>
      <c r="AD86" s="59">
        <v>44965</v>
      </c>
      <c r="AE86" s="8" t="s">
        <v>2746</v>
      </c>
      <c r="AF86" s="59">
        <v>44934</v>
      </c>
      <c r="AG86" s="8" t="s">
        <v>2746</v>
      </c>
      <c r="AH86" s="8"/>
    </row>
    <row r="87" spans="1:209" s="155" customFormat="1" ht="52" x14ac:dyDescent="0.25">
      <c r="A87" s="6">
        <v>86</v>
      </c>
      <c r="B87" s="8" t="s">
        <v>339</v>
      </c>
      <c r="C87" s="8" t="s">
        <v>541</v>
      </c>
      <c r="D87" s="8" t="s">
        <v>341</v>
      </c>
      <c r="E87" s="8" t="s">
        <v>3267</v>
      </c>
      <c r="F87" s="8" t="s">
        <v>3268</v>
      </c>
      <c r="G87" s="8" t="s">
        <v>2746</v>
      </c>
      <c r="H87" s="8" t="s">
        <v>1035</v>
      </c>
      <c r="I87" s="8"/>
      <c r="J87" s="489"/>
      <c r="K87" s="8" t="s">
        <v>3269</v>
      </c>
      <c r="L87" s="8" t="s">
        <v>1035</v>
      </c>
      <c r="M87" s="8" t="s">
        <v>1038</v>
      </c>
      <c r="N87" s="8" t="s">
        <v>1056</v>
      </c>
      <c r="O87" s="8" t="s">
        <v>1057</v>
      </c>
      <c r="P87" s="8"/>
      <c r="Q87" s="8" t="s">
        <v>3270</v>
      </c>
      <c r="R87" s="8" t="s">
        <v>3271</v>
      </c>
      <c r="S87" s="59">
        <v>44020</v>
      </c>
      <c r="T87" s="37">
        <v>1</v>
      </c>
      <c r="U87" s="8" t="s">
        <v>3272</v>
      </c>
      <c r="V87" s="8"/>
      <c r="W87" s="8"/>
      <c r="X87" s="26"/>
      <c r="Y87" s="8"/>
      <c r="Z87" s="58"/>
      <c r="AA87" s="8" t="s">
        <v>3273</v>
      </c>
      <c r="AB87" s="59">
        <v>44994</v>
      </c>
      <c r="AC87" s="8" t="s">
        <v>2746</v>
      </c>
      <c r="AD87" s="59">
        <v>44966</v>
      </c>
      <c r="AE87" s="8" t="s">
        <v>2746</v>
      </c>
      <c r="AF87" s="59">
        <v>44935</v>
      </c>
      <c r="AG87" s="8" t="s">
        <v>2746</v>
      </c>
      <c r="AH87" s="8"/>
    </row>
    <row r="88" spans="1:209" s="155" customFormat="1" ht="39" x14ac:dyDescent="0.25">
      <c r="A88" s="6">
        <v>87</v>
      </c>
      <c r="B88" s="8" t="s">
        <v>339</v>
      </c>
      <c r="C88" s="8" t="s">
        <v>340</v>
      </c>
      <c r="D88" s="8" t="s">
        <v>341</v>
      </c>
      <c r="E88" s="8" t="s">
        <v>1750</v>
      </c>
      <c r="F88" s="8" t="s">
        <v>3274</v>
      </c>
      <c r="G88" s="8" t="s">
        <v>2782</v>
      </c>
      <c r="H88" s="8" t="s">
        <v>3275</v>
      </c>
      <c r="I88" s="8"/>
      <c r="J88" s="489" t="s">
        <v>3275</v>
      </c>
      <c r="K88" s="8" t="s">
        <v>3276</v>
      </c>
      <c r="L88" s="8" t="s">
        <v>3277</v>
      </c>
      <c r="M88" s="8" t="s">
        <v>1038</v>
      </c>
      <c r="N88" s="8" t="s">
        <v>1056</v>
      </c>
      <c r="O88" s="8" t="s">
        <v>1091</v>
      </c>
      <c r="P88" s="8" t="s">
        <v>345</v>
      </c>
      <c r="Q88" s="8" t="s">
        <v>3278</v>
      </c>
      <c r="R88" s="8" t="s">
        <v>3279</v>
      </c>
      <c r="S88" s="59">
        <v>44120</v>
      </c>
      <c r="T88" s="37" t="s">
        <v>406</v>
      </c>
      <c r="U88" s="8" t="s">
        <v>406</v>
      </c>
      <c r="V88" s="8" t="s">
        <v>1047</v>
      </c>
      <c r="W88" s="8" t="s">
        <v>1038</v>
      </c>
      <c r="X88" s="26"/>
      <c r="Y88" s="8"/>
      <c r="Z88" s="58" t="s">
        <v>1153</v>
      </c>
      <c r="AA88" s="8" t="s">
        <v>3280</v>
      </c>
      <c r="AB88" s="59">
        <v>45007</v>
      </c>
      <c r="AC88" s="8" t="s">
        <v>2782</v>
      </c>
      <c r="AD88" s="59">
        <v>44980</v>
      </c>
      <c r="AE88" s="8" t="s">
        <v>2782</v>
      </c>
      <c r="AF88" s="59">
        <v>44960</v>
      </c>
      <c r="AG88" s="8" t="s">
        <v>2782</v>
      </c>
      <c r="AH88" s="8"/>
    </row>
    <row r="89" spans="1:209" s="155" customFormat="1" ht="52" x14ac:dyDescent="0.25">
      <c r="A89" s="6">
        <v>88</v>
      </c>
      <c r="B89" s="8" t="s">
        <v>339</v>
      </c>
      <c r="C89" s="8" t="s">
        <v>340</v>
      </c>
      <c r="D89" s="8" t="s">
        <v>341</v>
      </c>
      <c r="E89" s="8" t="s">
        <v>3281</v>
      </c>
      <c r="F89" s="8" t="s">
        <v>3282</v>
      </c>
      <c r="G89" s="8" t="s">
        <v>2782</v>
      </c>
      <c r="H89" s="8" t="s">
        <v>694</v>
      </c>
      <c r="I89" s="8"/>
      <c r="J89" s="489" t="s">
        <v>694</v>
      </c>
      <c r="K89" s="8" t="s">
        <v>3283</v>
      </c>
      <c r="L89" s="8" t="s">
        <v>3284</v>
      </c>
      <c r="M89" s="8" t="s">
        <v>1038</v>
      </c>
      <c r="N89" s="8" t="s">
        <v>1056</v>
      </c>
      <c r="O89" s="8" t="s">
        <v>1091</v>
      </c>
      <c r="P89" s="8" t="s">
        <v>399</v>
      </c>
      <c r="Q89" s="8" t="s">
        <v>2949</v>
      </c>
      <c r="R89" s="8" t="s">
        <v>1756</v>
      </c>
      <c r="S89" s="59">
        <v>44973</v>
      </c>
      <c r="T89" s="37" t="s">
        <v>406</v>
      </c>
      <c r="U89" s="8" t="s">
        <v>406</v>
      </c>
      <c r="V89" s="8" t="s">
        <v>1047</v>
      </c>
      <c r="W89" s="8" t="s">
        <v>1047</v>
      </c>
      <c r="X89" s="26"/>
      <c r="Y89" s="8"/>
      <c r="Z89" s="58" t="s">
        <v>1589</v>
      </c>
      <c r="AA89" s="8" t="s">
        <v>1094</v>
      </c>
      <c r="AB89" s="59">
        <v>45008</v>
      </c>
      <c r="AC89" s="8" t="s">
        <v>2782</v>
      </c>
      <c r="AD89" s="59">
        <v>44981</v>
      </c>
      <c r="AE89" s="8" t="s">
        <v>2782</v>
      </c>
      <c r="AF89" s="59"/>
      <c r="AG89" s="8"/>
      <c r="AH89" s="8"/>
    </row>
    <row r="90" spans="1:209" s="155" customFormat="1" ht="26" x14ac:dyDescent="0.25">
      <c r="A90" s="6">
        <v>89</v>
      </c>
      <c r="B90" s="8" t="s">
        <v>339</v>
      </c>
      <c r="C90" s="8" t="s">
        <v>1049</v>
      </c>
      <c r="D90" s="8" t="s">
        <v>469</v>
      </c>
      <c r="E90" s="8" t="s">
        <v>3285</v>
      </c>
      <c r="F90" s="8" t="s">
        <v>3286</v>
      </c>
      <c r="G90" s="8" t="s">
        <v>1070</v>
      </c>
      <c r="H90" s="8" t="s">
        <v>3287</v>
      </c>
      <c r="I90" s="8"/>
      <c r="J90" s="489"/>
      <c r="K90" s="8" t="s">
        <v>1035</v>
      </c>
      <c r="L90" s="8" t="s">
        <v>3288</v>
      </c>
      <c r="M90" s="8" t="s">
        <v>1038</v>
      </c>
      <c r="N90" s="8" t="s">
        <v>1056</v>
      </c>
      <c r="O90" s="8" t="s">
        <v>1074</v>
      </c>
      <c r="P90" s="8" t="s">
        <v>406</v>
      </c>
      <c r="Q90" s="8" t="s">
        <v>3289</v>
      </c>
      <c r="R90" s="8" t="s">
        <v>1461</v>
      </c>
      <c r="S90" s="59">
        <v>43619</v>
      </c>
      <c r="T90" s="37">
        <v>1</v>
      </c>
      <c r="U90" s="8" t="s">
        <v>3290</v>
      </c>
      <c r="V90" s="8" t="s">
        <v>1047</v>
      </c>
      <c r="W90" s="8" t="s">
        <v>1038</v>
      </c>
      <c r="X90" s="26"/>
      <c r="Y90" s="8"/>
      <c r="Z90" s="58"/>
      <c r="AA90" s="8" t="s">
        <v>3291</v>
      </c>
      <c r="AB90" s="59">
        <v>45005</v>
      </c>
      <c r="AC90" s="8" t="s">
        <v>1070</v>
      </c>
      <c r="AD90" s="59">
        <v>44954</v>
      </c>
      <c r="AE90" s="8" t="s">
        <v>1070</v>
      </c>
      <c r="AF90" s="59">
        <v>44916</v>
      </c>
      <c r="AG90" s="8" t="s">
        <v>1070</v>
      </c>
      <c r="AH90" s="8" t="s">
        <v>3292</v>
      </c>
    </row>
    <row r="91" spans="1:209" s="155" customFormat="1" ht="39" x14ac:dyDescent="0.25">
      <c r="A91" s="6">
        <v>90</v>
      </c>
      <c r="B91" s="8" t="s">
        <v>339</v>
      </c>
      <c r="C91" s="8" t="s">
        <v>1049</v>
      </c>
      <c r="D91" s="8" t="s">
        <v>469</v>
      </c>
      <c r="E91" s="8" t="s">
        <v>3293</v>
      </c>
      <c r="F91" s="8" t="s">
        <v>3294</v>
      </c>
      <c r="G91" s="8" t="s">
        <v>1070</v>
      </c>
      <c r="H91" s="8" t="s">
        <v>1516</v>
      </c>
      <c r="I91" s="8"/>
      <c r="J91" s="489"/>
      <c r="K91" s="8" t="s">
        <v>1517</v>
      </c>
      <c r="L91" s="8" t="s">
        <v>3295</v>
      </c>
      <c r="M91" s="8" t="s">
        <v>1038</v>
      </c>
      <c r="N91" s="8" t="s">
        <v>1056</v>
      </c>
      <c r="O91" s="8" t="s">
        <v>1074</v>
      </c>
      <c r="P91" s="8" t="s">
        <v>406</v>
      </c>
      <c r="Q91" s="8" t="s">
        <v>3296</v>
      </c>
      <c r="R91" s="8" t="s">
        <v>1461</v>
      </c>
      <c r="S91" s="59">
        <v>44064</v>
      </c>
      <c r="T91" s="37">
        <v>1</v>
      </c>
      <c r="U91" s="8" t="s">
        <v>3297</v>
      </c>
      <c r="V91" s="8" t="s">
        <v>1047</v>
      </c>
      <c r="W91" s="8" t="s">
        <v>1038</v>
      </c>
      <c r="X91" s="26"/>
      <c r="Y91" s="8" t="s">
        <v>1517</v>
      </c>
      <c r="Z91" s="58" t="s">
        <v>1093</v>
      </c>
      <c r="AA91" s="8" t="s">
        <v>3298</v>
      </c>
      <c r="AB91" s="59">
        <v>45005</v>
      </c>
      <c r="AC91" s="8" t="s">
        <v>1070</v>
      </c>
      <c r="AD91" s="59">
        <v>44954</v>
      </c>
      <c r="AE91" s="8" t="s">
        <v>1070</v>
      </c>
      <c r="AF91" s="59">
        <v>44916</v>
      </c>
      <c r="AG91" s="8" t="s">
        <v>1070</v>
      </c>
      <c r="AH91" s="8"/>
    </row>
    <row r="92" spans="1:209" s="155" customFormat="1" ht="52" x14ac:dyDescent="0.25">
      <c r="A92" s="6">
        <v>91</v>
      </c>
      <c r="B92" s="8" t="s">
        <v>339</v>
      </c>
      <c r="C92" s="8" t="s">
        <v>340</v>
      </c>
      <c r="D92" s="8" t="s">
        <v>469</v>
      </c>
      <c r="E92" s="8" t="s">
        <v>1077</v>
      </c>
      <c r="F92" s="8" t="s">
        <v>3299</v>
      </c>
      <c r="G92" s="8" t="s">
        <v>1070</v>
      </c>
      <c r="H92" s="8" t="s">
        <v>3300</v>
      </c>
      <c r="I92" s="8"/>
      <c r="J92" s="489"/>
      <c r="K92" s="8" t="s">
        <v>3301</v>
      </c>
      <c r="L92" s="8" t="s">
        <v>2050</v>
      </c>
      <c r="M92" s="8" t="s">
        <v>1038</v>
      </c>
      <c r="N92" s="8" t="s">
        <v>1056</v>
      </c>
      <c r="O92" s="8" t="s">
        <v>1074</v>
      </c>
      <c r="P92" s="8" t="s">
        <v>406</v>
      </c>
      <c r="Q92" s="8" t="s">
        <v>1082</v>
      </c>
      <c r="R92" s="8"/>
      <c r="S92" s="59">
        <v>44193</v>
      </c>
      <c r="T92" s="37" t="s">
        <v>406</v>
      </c>
      <c r="U92" s="8" t="s">
        <v>406</v>
      </c>
      <c r="V92" s="8" t="s">
        <v>1038</v>
      </c>
      <c r="W92" s="8" t="s">
        <v>1038</v>
      </c>
      <c r="X92" s="26"/>
      <c r="Y92" s="8" t="s">
        <v>3301</v>
      </c>
      <c r="Z92" s="58"/>
      <c r="AA92" s="8"/>
      <c r="AB92" s="59">
        <v>45005</v>
      </c>
      <c r="AC92" s="8" t="s">
        <v>1070</v>
      </c>
      <c r="AD92" s="59">
        <v>44954</v>
      </c>
      <c r="AE92" s="8" t="s">
        <v>1070</v>
      </c>
      <c r="AF92" s="59">
        <v>44916</v>
      </c>
      <c r="AG92" s="8" t="s">
        <v>1070</v>
      </c>
      <c r="AH92" s="8"/>
    </row>
    <row r="93" spans="1:209" s="1" customFormat="1" ht="78" x14ac:dyDescent="0.25">
      <c r="A93" s="6">
        <v>92</v>
      </c>
      <c r="B93" s="8" t="s">
        <v>339</v>
      </c>
      <c r="C93" s="8" t="s">
        <v>1049</v>
      </c>
      <c r="D93" s="8" t="s">
        <v>469</v>
      </c>
      <c r="E93" s="8" t="s">
        <v>3293</v>
      </c>
      <c r="F93" s="8" t="s">
        <v>3302</v>
      </c>
      <c r="G93" s="8" t="s">
        <v>1070</v>
      </c>
      <c r="H93" s="8" t="s">
        <v>3303</v>
      </c>
      <c r="I93" s="8" t="s">
        <v>3303</v>
      </c>
      <c r="J93" s="8"/>
      <c r="K93" s="8" t="s">
        <v>1035</v>
      </c>
      <c r="L93" s="8" t="s">
        <v>3304</v>
      </c>
      <c r="M93" s="26" t="s">
        <v>1038</v>
      </c>
      <c r="N93" s="26" t="s">
        <v>1056</v>
      </c>
      <c r="O93" s="26" t="s">
        <v>1074</v>
      </c>
      <c r="P93" s="8"/>
      <c r="Q93" s="8" t="s">
        <v>3305</v>
      </c>
      <c r="R93" s="8" t="s">
        <v>3306</v>
      </c>
      <c r="S93" s="59">
        <v>43776</v>
      </c>
      <c r="T93" s="37">
        <v>1</v>
      </c>
      <c r="U93" s="8" t="s">
        <v>3307</v>
      </c>
      <c r="V93" s="39" t="s">
        <v>1038</v>
      </c>
      <c r="W93" s="39" t="s">
        <v>1038</v>
      </c>
      <c r="X93" s="26"/>
      <c r="Y93" s="8"/>
      <c r="Z93" s="58"/>
      <c r="AA93" s="8"/>
      <c r="AB93" s="59">
        <v>45028</v>
      </c>
      <c r="AC93" s="8" t="s">
        <v>1070</v>
      </c>
      <c r="AD93" s="59">
        <v>45005</v>
      </c>
      <c r="AE93" s="8" t="s">
        <v>1070</v>
      </c>
      <c r="AF93" s="59">
        <v>44954</v>
      </c>
      <c r="AG93" s="8" t="s">
        <v>1070</v>
      </c>
      <c r="AH93" s="8" t="s">
        <v>3308</v>
      </c>
    </row>
    <row r="94" spans="1:209" s="1" customFormat="1" ht="52" x14ac:dyDescent="0.25">
      <c r="A94" s="6">
        <v>93</v>
      </c>
      <c r="B94" s="7" t="s">
        <v>339</v>
      </c>
      <c r="C94" s="7" t="s">
        <v>340</v>
      </c>
      <c r="D94" s="7" t="s">
        <v>341</v>
      </c>
      <c r="E94" s="7" t="s">
        <v>1986</v>
      </c>
      <c r="F94" s="7" t="s">
        <v>3309</v>
      </c>
      <c r="G94" s="7" t="s">
        <v>1280</v>
      </c>
      <c r="H94" s="7" t="s">
        <v>3310</v>
      </c>
      <c r="I94" s="7" t="s">
        <v>3311</v>
      </c>
      <c r="J94" s="7"/>
      <c r="K94" s="7" t="s">
        <v>3312</v>
      </c>
      <c r="L94" s="7" t="s">
        <v>3313</v>
      </c>
      <c r="M94" s="26" t="s">
        <v>1038</v>
      </c>
      <c r="N94" s="26" t="s">
        <v>1056</v>
      </c>
      <c r="O94" s="26" t="s">
        <v>1226</v>
      </c>
      <c r="P94" s="7" t="s">
        <v>345</v>
      </c>
      <c r="Q94" s="7" t="s">
        <v>3314</v>
      </c>
      <c r="R94" s="7" t="s">
        <v>3315</v>
      </c>
      <c r="S94" s="36">
        <v>44539</v>
      </c>
      <c r="T94" s="37">
        <v>1</v>
      </c>
      <c r="U94" s="8" t="s">
        <v>3316</v>
      </c>
      <c r="V94" s="39" t="s">
        <v>1047</v>
      </c>
      <c r="W94" s="39" t="s">
        <v>1047</v>
      </c>
      <c r="X94" s="40"/>
      <c r="Y94" s="60"/>
      <c r="Z94" s="60" t="s">
        <v>1279</v>
      </c>
      <c r="AA94" s="60" t="s">
        <v>3317</v>
      </c>
      <c r="AB94" s="59">
        <v>45021</v>
      </c>
      <c r="AC94" s="37" t="s">
        <v>1280</v>
      </c>
      <c r="AD94" s="59">
        <v>44986</v>
      </c>
      <c r="AE94" s="37" t="s">
        <v>1280</v>
      </c>
      <c r="AF94" s="59">
        <v>44966</v>
      </c>
      <c r="AG94" s="61" t="s">
        <v>1280</v>
      </c>
      <c r="AH94" s="8" t="s">
        <v>3318</v>
      </c>
    </row>
    <row r="95" spans="1:209" s="1" customFormat="1" ht="40" customHeight="1" x14ac:dyDescent="0.25">
      <c r="A95" s="6">
        <v>94</v>
      </c>
      <c r="B95" s="7" t="s">
        <v>339</v>
      </c>
      <c r="C95" s="7" t="s">
        <v>340</v>
      </c>
      <c r="D95" s="8" t="s">
        <v>794</v>
      </c>
      <c r="E95" s="7" t="s">
        <v>2908</v>
      </c>
      <c r="F95" s="7" t="s">
        <v>3319</v>
      </c>
      <c r="G95" s="8" t="s">
        <v>1033</v>
      </c>
      <c r="H95" s="8" t="s">
        <v>3320</v>
      </c>
      <c r="I95" s="8" t="s">
        <v>1035</v>
      </c>
      <c r="J95" s="8" t="s">
        <v>3320</v>
      </c>
      <c r="K95" s="8" t="s">
        <v>3321</v>
      </c>
      <c r="L95" s="8" t="s">
        <v>3322</v>
      </c>
      <c r="M95" s="26" t="s">
        <v>1038</v>
      </c>
      <c r="N95" s="26" t="s">
        <v>1056</v>
      </c>
      <c r="O95" s="26" t="s">
        <v>1104</v>
      </c>
      <c r="P95" s="7" t="s">
        <v>399</v>
      </c>
      <c r="Q95" s="8" t="s">
        <v>3323</v>
      </c>
      <c r="R95" s="7" t="s">
        <v>399</v>
      </c>
      <c r="S95" s="36">
        <v>44842</v>
      </c>
      <c r="T95" s="37" t="s">
        <v>406</v>
      </c>
      <c r="U95" s="37" t="s">
        <v>406</v>
      </c>
      <c r="V95" s="39" t="s">
        <v>1047</v>
      </c>
      <c r="W95" s="39" t="s">
        <v>1038</v>
      </c>
      <c r="X95" s="26" t="s">
        <v>406</v>
      </c>
      <c r="Y95" s="60"/>
      <c r="Z95" s="60" t="s">
        <v>1589</v>
      </c>
      <c r="AA95" s="8" t="s">
        <v>1263</v>
      </c>
      <c r="AB95" s="59">
        <v>44942</v>
      </c>
      <c r="AC95" s="8" t="s">
        <v>1033</v>
      </c>
      <c r="AD95" s="59">
        <v>44869</v>
      </c>
      <c r="AE95" s="8" t="s">
        <v>2907</v>
      </c>
      <c r="AF95" s="59">
        <v>44844</v>
      </c>
      <c r="AG95" s="8" t="s">
        <v>2907</v>
      </c>
      <c r="AH95" s="8"/>
      <c r="AI95" s="155"/>
      <c r="AJ95" s="155"/>
      <c r="AK95" s="155"/>
      <c r="AL95" s="155"/>
      <c r="AM95" s="155"/>
      <c r="AN95" s="155"/>
      <c r="AO95" s="155"/>
      <c r="AP95" s="155"/>
      <c r="AQ95" s="155"/>
      <c r="AR95" s="155"/>
      <c r="AS95" s="155"/>
      <c r="AT95" s="155"/>
      <c r="AU95" s="155"/>
      <c r="AV95" s="155"/>
      <c r="AW95" s="155"/>
      <c r="AX95" s="155"/>
      <c r="AY95" s="155"/>
      <c r="AZ95" s="155"/>
      <c r="BA95" s="155"/>
      <c r="BB95" s="155"/>
      <c r="BC95" s="155"/>
      <c r="BD95" s="155"/>
      <c r="BE95" s="155"/>
      <c r="BF95" s="155"/>
      <c r="BG95" s="155"/>
      <c r="BH95" s="155"/>
      <c r="BI95" s="155"/>
      <c r="BJ95" s="155"/>
      <c r="BK95" s="155"/>
      <c r="BL95" s="155"/>
      <c r="BM95" s="155"/>
      <c r="BN95" s="155"/>
      <c r="BO95" s="155"/>
      <c r="BP95" s="155"/>
      <c r="BQ95" s="155"/>
      <c r="BR95" s="155"/>
      <c r="BS95" s="155"/>
      <c r="BT95" s="155"/>
      <c r="BU95" s="155"/>
      <c r="BV95" s="155"/>
      <c r="BW95" s="155"/>
      <c r="BX95" s="155"/>
      <c r="BY95" s="155"/>
      <c r="BZ95" s="155"/>
      <c r="CA95" s="155"/>
      <c r="CB95" s="155"/>
      <c r="CC95" s="155"/>
      <c r="CD95" s="155"/>
      <c r="CE95" s="155"/>
      <c r="CF95" s="155"/>
      <c r="CG95" s="155"/>
      <c r="CH95" s="155"/>
      <c r="CI95" s="155"/>
      <c r="CJ95" s="155"/>
      <c r="CK95" s="155"/>
      <c r="CL95" s="155"/>
      <c r="CM95" s="155"/>
      <c r="CN95" s="155"/>
      <c r="CO95" s="155"/>
      <c r="CP95" s="155"/>
      <c r="CQ95" s="155"/>
      <c r="CR95" s="155"/>
      <c r="CS95" s="155"/>
      <c r="CT95" s="155"/>
      <c r="CU95" s="155"/>
      <c r="CV95" s="155"/>
      <c r="CW95" s="155"/>
      <c r="CX95" s="155"/>
      <c r="CY95" s="155"/>
      <c r="CZ95" s="155"/>
      <c r="DA95" s="155"/>
      <c r="DB95" s="155"/>
      <c r="DC95" s="155"/>
      <c r="DD95" s="155"/>
      <c r="DE95" s="155"/>
      <c r="DF95" s="155"/>
      <c r="DG95" s="155"/>
      <c r="DH95" s="155"/>
      <c r="DI95" s="155"/>
      <c r="DJ95" s="155"/>
      <c r="DK95" s="155"/>
      <c r="DL95" s="155"/>
      <c r="DM95" s="155"/>
      <c r="DN95" s="155"/>
      <c r="DO95" s="155"/>
      <c r="DP95" s="155"/>
      <c r="DQ95" s="155"/>
      <c r="DR95" s="155"/>
      <c r="DS95" s="155"/>
      <c r="DT95" s="155"/>
      <c r="DU95" s="155"/>
      <c r="DV95" s="155"/>
      <c r="DW95" s="155"/>
      <c r="DX95" s="155"/>
      <c r="DY95" s="155"/>
      <c r="DZ95" s="155"/>
      <c r="EA95" s="155"/>
      <c r="EB95" s="155"/>
      <c r="EC95" s="155"/>
      <c r="ED95" s="155"/>
      <c r="EE95" s="155"/>
      <c r="EF95" s="155"/>
      <c r="EG95" s="155"/>
      <c r="EH95" s="155"/>
      <c r="EI95" s="155"/>
      <c r="EJ95" s="155"/>
      <c r="EK95" s="155"/>
      <c r="EL95" s="155"/>
      <c r="EM95" s="155"/>
      <c r="EN95" s="155"/>
      <c r="EO95" s="155"/>
      <c r="EP95" s="155"/>
      <c r="EQ95" s="155"/>
      <c r="ER95" s="155"/>
      <c r="ES95" s="155"/>
      <c r="ET95" s="155"/>
      <c r="EU95" s="155"/>
      <c r="EV95" s="155"/>
      <c r="EW95" s="155"/>
      <c r="EX95" s="155"/>
      <c r="EY95" s="155"/>
      <c r="EZ95" s="155"/>
      <c r="FA95" s="155"/>
      <c r="FB95" s="155"/>
      <c r="FC95" s="155"/>
      <c r="FD95" s="155"/>
      <c r="FE95" s="155"/>
      <c r="FF95" s="155"/>
      <c r="FG95" s="155"/>
      <c r="FH95" s="155"/>
      <c r="FI95" s="155"/>
      <c r="FJ95" s="155"/>
      <c r="FK95" s="155"/>
      <c r="FL95" s="155"/>
      <c r="FM95" s="155"/>
      <c r="FN95" s="155"/>
      <c r="FO95" s="155"/>
      <c r="FP95" s="155"/>
      <c r="FQ95" s="155"/>
      <c r="FR95" s="155"/>
      <c r="FS95" s="155"/>
      <c r="FT95" s="155"/>
      <c r="FU95" s="155"/>
      <c r="FV95" s="155"/>
      <c r="FW95" s="155"/>
      <c r="FX95" s="155"/>
      <c r="FY95" s="155"/>
      <c r="FZ95" s="155"/>
      <c r="GA95" s="155"/>
      <c r="GB95" s="155"/>
      <c r="GC95" s="155"/>
      <c r="GD95" s="155"/>
      <c r="GE95" s="155"/>
      <c r="GF95" s="155"/>
      <c r="GG95" s="155"/>
      <c r="GH95" s="155"/>
      <c r="GI95" s="155"/>
      <c r="GJ95" s="155"/>
      <c r="GK95" s="155"/>
      <c r="GL95" s="155"/>
      <c r="GM95" s="155"/>
      <c r="GN95" s="155"/>
      <c r="GO95" s="155"/>
      <c r="GP95" s="155"/>
      <c r="GQ95" s="155"/>
      <c r="GR95" s="155"/>
      <c r="GS95" s="155"/>
      <c r="GT95" s="155"/>
      <c r="GU95" s="155"/>
      <c r="GV95" s="155"/>
      <c r="GW95" s="155"/>
      <c r="GX95" s="155"/>
      <c r="GY95" s="155"/>
      <c r="GZ95" s="155"/>
      <c r="HA95" s="155"/>
    </row>
    <row r="96" spans="1:209" s="1" customFormat="1" ht="39" x14ac:dyDescent="0.25">
      <c r="A96" s="6">
        <v>95</v>
      </c>
      <c r="B96" s="7" t="s">
        <v>339</v>
      </c>
      <c r="C96" s="7" t="s">
        <v>541</v>
      </c>
      <c r="D96" s="7" t="s">
        <v>341</v>
      </c>
      <c r="E96" s="7" t="s">
        <v>1986</v>
      </c>
      <c r="F96" s="7" t="s">
        <v>3324</v>
      </c>
      <c r="G96" s="7" t="s">
        <v>1280</v>
      </c>
      <c r="H96" s="7" t="s">
        <v>3310</v>
      </c>
      <c r="I96" s="7" t="s">
        <v>3311</v>
      </c>
      <c r="J96" s="7"/>
      <c r="K96" s="8" t="s">
        <v>3325</v>
      </c>
      <c r="L96" s="7" t="s">
        <v>1035</v>
      </c>
      <c r="M96" s="26" t="s">
        <v>1038</v>
      </c>
      <c r="N96" s="26" t="s">
        <v>1056</v>
      </c>
      <c r="O96" s="26" t="s">
        <v>1226</v>
      </c>
      <c r="P96" s="7" t="s">
        <v>406</v>
      </c>
      <c r="Q96" s="7" t="s">
        <v>3326</v>
      </c>
      <c r="R96" s="7" t="s">
        <v>3327</v>
      </c>
      <c r="S96" s="36">
        <v>45005</v>
      </c>
      <c r="T96" s="37">
        <v>0</v>
      </c>
      <c r="U96" s="37" t="s">
        <v>1791</v>
      </c>
      <c r="V96" s="46" t="s">
        <v>1038</v>
      </c>
      <c r="W96" s="46" t="s">
        <v>1038</v>
      </c>
      <c r="X96" s="40"/>
      <c r="Y96" s="60"/>
      <c r="Z96" s="60" t="s">
        <v>1238</v>
      </c>
      <c r="AA96" s="60" t="s">
        <v>1094</v>
      </c>
      <c r="AB96" s="59">
        <v>45050</v>
      </c>
      <c r="AC96" s="61" t="s">
        <v>1280</v>
      </c>
      <c r="AD96" s="59">
        <v>45023</v>
      </c>
      <c r="AE96" s="61" t="s">
        <v>1280</v>
      </c>
      <c r="AF96" s="163">
        <v>45008</v>
      </c>
      <c r="AG96" s="65" t="s">
        <v>1280</v>
      </c>
      <c r="AH96" s="8" t="s">
        <v>3328</v>
      </c>
    </row>
    <row r="97" spans="1:236" s="1" customFormat="1" ht="40" customHeight="1" x14ac:dyDescent="0.25">
      <c r="A97" s="6">
        <v>96</v>
      </c>
      <c r="B97" s="7" t="s">
        <v>339</v>
      </c>
      <c r="C97" s="7" t="s">
        <v>541</v>
      </c>
      <c r="D97" s="7" t="s">
        <v>341</v>
      </c>
      <c r="E97" s="7" t="s">
        <v>3329</v>
      </c>
      <c r="F97" s="7" t="s">
        <v>3330</v>
      </c>
      <c r="G97" s="7" t="s">
        <v>2782</v>
      </c>
      <c r="H97" s="7" t="s">
        <v>541</v>
      </c>
      <c r="I97" s="7" t="s">
        <v>3331</v>
      </c>
      <c r="J97" s="7" t="s">
        <v>3331</v>
      </c>
      <c r="K97" s="7" t="s">
        <v>545</v>
      </c>
      <c r="L97" s="7" t="s">
        <v>541</v>
      </c>
      <c r="M97" s="26" t="s">
        <v>1038</v>
      </c>
      <c r="N97" s="26" t="s">
        <v>1056</v>
      </c>
      <c r="O97" s="26" t="s">
        <v>1091</v>
      </c>
      <c r="P97" s="7" t="s">
        <v>399</v>
      </c>
      <c r="Q97" s="7" t="s">
        <v>3332</v>
      </c>
      <c r="R97" s="7" t="s">
        <v>3333</v>
      </c>
      <c r="S97" s="36">
        <v>44124</v>
      </c>
      <c r="T97" s="37">
        <v>1</v>
      </c>
      <c r="U97" s="8" t="s">
        <v>3334</v>
      </c>
      <c r="V97" s="39" t="s">
        <v>1047</v>
      </c>
      <c r="W97" s="39" t="s">
        <v>1038</v>
      </c>
      <c r="X97" s="40"/>
      <c r="Y97" s="60"/>
      <c r="Z97" s="60" t="s">
        <v>3335</v>
      </c>
      <c r="AA97" s="60"/>
      <c r="AB97" s="59">
        <v>45070</v>
      </c>
      <c r="AC97" s="37" t="s">
        <v>2782</v>
      </c>
      <c r="AD97" s="59">
        <v>45024</v>
      </c>
      <c r="AE97" s="37" t="s">
        <v>2782</v>
      </c>
      <c r="AF97" s="59">
        <v>45007</v>
      </c>
      <c r="AG97" s="37" t="s">
        <v>2782</v>
      </c>
      <c r="AH97" s="8"/>
      <c r="AI97" s="155"/>
      <c r="AJ97" s="155"/>
      <c r="AK97" s="155"/>
      <c r="AL97" s="155"/>
      <c r="AM97" s="155"/>
      <c r="AN97" s="155"/>
      <c r="AO97" s="155"/>
      <c r="AP97" s="155"/>
      <c r="AQ97" s="155"/>
      <c r="AR97" s="155"/>
      <c r="AS97" s="155"/>
      <c r="AT97" s="155"/>
      <c r="AU97" s="155"/>
      <c r="AV97" s="155"/>
      <c r="AW97" s="155"/>
      <c r="AX97" s="155"/>
      <c r="AY97" s="155"/>
      <c r="AZ97" s="155"/>
      <c r="BA97" s="155"/>
      <c r="BB97" s="155"/>
      <c r="BC97" s="155"/>
      <c r="BD97" s="155"/>
      <c r="BE97" s="155"/>
      <c r="BF97" s="155"/>
      <c r="BG97" s="155"/>
      <c r="BH97" s="155"/>
      <c r="BI97" s="155"/>
      <c r="BJ97" s="155"/>
      <c r="BK97" s="155"/>
      <c r="BL97" s="155"/>
      <c r="BM97" s="155"/>
      <c r="BN97" s="155"/>
      <c r="BO97" s="155"/>
      <c r="BP97" s="155"/>
      <c r="BQ97" s="155"/>
      <c r="BR97" s="155"/>
      <c r="BS97" s="155"/>
      <c r="BT97" s="155"/>
      <c r="BU97" s="155"/>
      <c r="BV97" s="155"/>
      <c r="BW97" s="155"/>
      <c r="BX97" s="155"/>
      <c r="BY97" s="155"/>
      <c r="BZ97" s="155"/>
      <c r="CA97" s="155"/>
      <c r="CB97" s="155"/>
      <c r="CC97" s="155"/>
      <c r="CD97" s="155"/>
      <c r="CE97" s="155"/>
      <c r="CF97" s="155"/>
      <c r="CG97" s="155"/>
      <c r="CH97" s="155"/>
      <c r="CI97" s="155"/>
      <c r="CJ97" s="155"/>
      <c r="CK97" s="155"/>
      <c r="CL97" s="155"/>
      <c r="CM97" s="155"/>
      <c r="CN97" s="155"/>
      <c r="CO97" s="155"/>
      <c r="CP97" s="155"/>
      <c r="CQ97" s="155"/>
      <c r="CR97" s="155"/>
      <c r="CS97" s="155"/>
      <c r="CT97" s="155"/>
      <c r="CU97" s="155"/>
      <c r="CV97" s="155"/>
      <c r="CW97" s="155"/>
      <c r="CX97" s="155"/>
      <c r="CY97" s="155"/>
      <c r="CZ97" s="155"/>
      <c r="DA97" s="155"/>
      <c r="DB97" s="155"/>
      <c r="DC97" s="155"/>
      <c r="DD97" s="155"/>
      <c r="DE97" s="155"/>
      <c r="DF97" s="155"/>
      <c r="DG97" s="155"/>
      <c r="DH97" s="155"/>
      <c r="DI97" s="155"/>
      <c r="DJ97" s="155"/>
      <c r="DK97" s="155"/>
      <c r="DL97" s="155"/>
      <c r="DM97" s="155"/>
      <c r="DN97" s="155"/>
      <c r="DO97" s="155"/>
      <c r="DP97" s="155"/>
      <c r="DQ97" s="155"/>
      <c r="DR97" s="155"/>
      <c r="DS97" s="155"/>
      <c r="DT97" s="155"/>
      <c r="DU97" s="155"/>
      <c r="DV97" s="155"/>
      <c r="DW97" s="155"/>
      <c r="DX97" s="155"/>
      <c r="DY97" s="155"/>
      <c r="DZ97" s="155"/>
      <c r="EA97" s="155"/>
      <c r="EB97" s="155"/>
      <c r="EC97" s="155"/>
      <c r="ED97" s="155"/>
      <c r="EE97" s="155"/>
      <c r="EF97" s="155"/>
      <c r="EG97" s="155"/>
      <c r="EH97" s="155"/>
      <c r="EI97" s="155"/>
      <c r="EJ97" s="155"/>
      <c r="EK97" s="155"/>
      <c r="EL97" s="155"/>
      <c r="EM97" s="155"/>
      <c r="EN97" s="155"/>
      <c r="EO97" s="155"/>
      <c r="EP97" s="155"/>
      <c r="EQ97" s="155"/>
      <c r="ER97" s="155"/>
      <c r="ES97" s="155"/>
      <c r="ET97" s="155"/>
      <c r="EU97" s="155"/>
      <c r="EV97" s="155"/>
      <c r="EW97" s="155"/>
      <c r="EX97" s="155"/>
      <c r="EY97" s="155"/>
      <c r="EZ97" s="155"/>
      <c r="FA97" s="155"/>
      <c r="FB97" s="155"/>
      <c r="FC97" s="155"/>
      <c r="FD97" s="155"/>
      <c r="FE97" s="155"/>
      <c r="FF97" s="155"/>
      <c r="FG97" s="155"/>
      <c r="FH97" s="155"/>
      <c r="FI97" s="155"/>
      <c r="FJ97" s="155"/>
      <c r="FK97" s="155"/>
      <c r="FL97" s="155"/>
      <c r="FM97" s="155"/>
      <c r="FN97" s="155"/>
      <c r="FO97" s="155"/>
      <c r="FP97" s="155"/>
      <c r="FQ97" s="155"/>
      <c r="FR97" s="155"/>
      <c r="FS97" s="155"/>
      <c r="FT97" s="155"/>
      <c r="FU97" s="155"/>
      <c r="FV97" s="155"/>
      <c r="FW97" s="155"/>
      <c r="FX97" s="155"/>
      <c r="FY97" s="155"/>
      <c r="FZ97" s="155"/>
      <c r="GA97" s="155"/>
      <c r="GB97" s="155"/>
      <c r="GC97" s="155"/>
      <c r="GD97" s="155"/>
      <c r="GE97" s="155"/>
      <c r="GF97" s="155"/>
      <c r="GG97" s="155"/>
      <c r="GH97" s="155"/>
      <c r="GI97" s="155"/>
      <c r="GJ97" s="155"/>
      <c r="GK97" s="155"/>
      <c r="GL97" s="155"/>
      <c r="GM97" s="155"/>
      <c r="GN97" s="155"/>
      <c r="GO97" s="155"/>
      <c r="GP97" s="155"/>
      <c r="GQ97" s="155"/>
      <c r="GR97" s="155"/>
      <c r="GS97" s="155"/>
      <c r="GT97" s="155"/>
      <c r="GU97" s="155"/>
      <c r="GV97" s="155"/>
      <c r="GW97" s="155"/>
      <c r="GX97" s="155"/>
      <c r="GY97" s="155"/>
      <c r="GZ97" s="155"/>
      <c r="HA97" s="155"/>
      <c r="HB97" s="155"/>
      <c r="HC97" s="155"/>
      <c r="HD97" s="155"/>
      <c r="HE97" s="155"/>
      <c r="HF97" s="155"/>
      <c r="HG97" s="155"/>
      <c r="HH97" s="155"/>
      <c r="HI97" s="155"/>
      <c r="HJ97" s="155"/>
      <c r="HK97" s="155"/>
      <c r="HL97" s="155"/>
      <c r="HM97" s="155"/>
      <c r="HN97" s="155"/>
      <c r="HO97" s="155"/>
      <c r="HP97" s="155"/>
      <c r="HQ97" s="155"/>
      <c r="HR97" s="155"/>
      <c r="HS97" s="155"/>
      <c r="HT97" s="155"/>
      <c r="HU97" s="155"/>
      <c r="HV97" s="155"/>
      <c r="HW97" s="155"/>
      <c r="HX97" s="155"/>
      <c r="HY97" s="155"/>
      <c r="HZ97" s="155"/>
      <c r="IA97" s="155"/>
      <c r="IB97" s="155"/>
    </row>
    <row r="98" spans="1:236" s="1" customFormat="1" ht="40" customHeight="1" x14ac:dyDescent="0.25">
      <c r="A98" s="6">
        <v>97</v>
      </c>
      <c r="B98" s="7" t="s">
        <v>339</v>
      </c>
      <c r="C98" s="7" t="s">
        <v>340</v>
      </c>
      <c r="D98" s="7" t="s">
        <v>341</v>
      </c>
      <c r="E98" s="7" t="s">
        <v>3336</v>
      </c>
      <c r="F98" s="7" t="s">
        <v>1859</v>
      </c>
      <c r="G98" s="7" t="s">
        <v>1033</v>
      </c>
      <c r="H98" s="7" t="s">
        <v>3337</v>
      </c>
      <c r="I98" s="7" t="s">
        <v>3338</v>
      </c>
      <c r="J98" s="7" t="s">
        <v>3337</v>
      </c>
      <c r="K98" s="8" t="s">
        <v>3339</v>
      </c>
      <c r="L98" s="7" t="s">
        <v>3340</v>
      </c>
      <c r="M98" s="39" t="s">
        <v>1038</v>
      </c>
      <c r="N98" s="46" t="s">
        <v>1039</v>
      </c>
      <c r="O98" s="46" t="s">
        <v>1040</v>
      </c>
      <c r="P98" s="7" t="s">
        <v>399</v>
      </c>
      <c r="Q98" s="7" t="s">
        <v>3341</v>
      </c>
      <c r="R98" s="7" t="s">
        <v>399</v>
      </c>
      <c r="S98" s="36">
        <v>44915</v>
      </c>
      <c r="T98" s="37" t="s">
        <v>406</v>
      </c>
      <c r="U98" s="37" t="s">
        <v>406</v>
      </c>
      <c r="V98" s="39" t="s">
        <v>1038</v>
      </c>
      <c r="W98" s="39" t="s">
        <v>1038</v>
      </c>
      <c r="X98" s="40" t="s">
        <v>406</v>
      </c>
      <c r="Y98" s="60"/>
      <c r="Z98" s="60" t="s">
        <v>1589</v>
      </c>
      <c r="AA98" s="60" t="s">
        <v>1263</v>
      </c>
      <c r="AB98" s="59" t="s">
        <v>3342</v>
      </c>
      <c r="AC98" s="65" t="s">
        <v>1033</v>
      </c>
      <c r="AD98" s="59" t="s">
        <v>3343</v>
      </c>
      <c r="AE98" s="65" t="s">
        <v>1033</v>
      </c>
      <c r="AF98" s="59"/>
      <c r="AG98" s="65"/>
      <c r="AH98" s="8"/>
      <c r="AI98" s="155"/>
      <c r="AJ98" s="155"/>
      <c r="AK98" s="155"/>
      <c r="AL98" s="155"/>
      <c r="AM98" s="155"/>
      <c r="AN98" s="155"/>
      <c r="AO98" s="155"/>
      <c r="AP98" s="155"/>
      <c r="AQ98" s="155"/>
      <c r="AR98" s="155"/>
      <c r="AS98" s="155"/>
      <c r="AT98" s="155"/>
      <c r="AU98" s="155"/>
      <c r="AV98" s="155"/>
      <c r="AW98" s="155"/>
      <c r="AX98" s="155"/>
      <c r="AY98" s="155"/>
      <c r="AZ98" s="155"/>
      <c r="BA98" s="155"/>
      <c r="BB98" s="155"/>
      <c r="BC98" s="155"/>
      <c r="BD98" s="155"/>
      <c r="BE98" s="155"/>
      <c r="BF98" s="155"/>
      <c r="BG98" s="155"/>
      <c r="BH98" s="155"/>
      <c r="BI98" s="155"/>
      <c r="BJ98" s="155"/>
      <c r="BK98" s="155"/>
      <c r="BL98" s="155"/>
      <c r="BM98" s="155"/>
      <c r="BN98" s="155"/>
      <c r="BO98" s="155"/>
      <c r="BP98" s="155"/>
      <c r="BQ98" s="155"/>
      <c r="BR98" s="155"/>
      <c r="BS98" s="155"/>
      <c r="BT98" s="155"/>
      <c r="BU98" s="155"/>
      <c r="BV98" s="155"/>
      <c r="BW98" s="155"/>
      <c r="BX98" s="155"/>
      <c r="BY98" s="155"/>
      <c r="BZ98" s="155"/>
      <c r="CA98" s="155"/>
      <c r="CB98" s="155"/>
      <c r="CC98" s="155"/>
      <c r="CD98" s="155"/>
      <c r="CE98" s="155"/>
      <c r="CF98" s="155"/>
      <c r="CG98" s="155"/>
      <c r="CH98" s="155"/>
      <c r="CI98" s="155"/>
      <c r="CJ98" s="155"/>
      <c r="CK98" s="155"/>
      <c r="CL98" s="155"/>
      <c r="CM98" s="155"/>
      <c r="CN98" s="155"/>
      <c r="CO98" s="155"/>
      <c r="CP98" s="155"/>
      <c r="CQ98" s="155"/>
      <c r="CR98" s="155"/>
      <c r="CS98" s="155"/>
      <c r="CT98" s="155"/>
      <c r="CU98" s="155"/>
      <c r="CV98" s="155"/>
      <c r="CW98" s="155"/>
      <c r="CX98" s="155"/>
      <c r="CY98" s="155"/>
      <c r="CZ98" s="155"/>
      <c r="DA98" s="155"/>
      <c r="DB98" s="155"/>
      <c r="DC98" s="155"/>
      <c r="DD98" s="155"/>
      <c r="DE98" s="155"/>
      <c r="DF98" s="155"/>
      <c r="DG98" s="155"/>
      <c r="DH98" s="155"/>
      <c r="DI98" s="155"/>
      <c r="DJ98" s="155"/>
      <c r="DK98" s="155"/>
      <c r="DL98" s="155"/>
      <c r="DM98" s="155"/>
      <c r="DN98" s="155"/>
      <c r="DO98" s="155"/>
      <c r="DP98" s="155"/>
      <c r="DQ98" s="155"/>
      <c r="DR98" s="155"/>
      <c r="DS98" s="155"/>
      <c r="DT98" s="155"/>
      <c r="DU98" s="155"/>
      <c r="DV98" s="155"/>
      <c r="DW98" s="155"/>
      <c r="DX98" s="155"/>
      <c r="DY98" s="155"/>
      <c r="DZ98" s="155"/>
      <c r="EA98" s="155"/>
      <c r="EB98" s="155"/>
      <c r="EC98" s="155"/>
      <c r="ED98" s="155"/>
      <c r="EE98" s="155"/>
      <c r="EF98" s="155"/>
      <c r="EG98" s="155"/>
      <c r="EH98" s="155"/>
      <c r="EI98" s="155"/>
      <c r="EJ98" s="155"/>
      <c r="EK98" s="155"/>
      <c r="EL98" s="155"/>
      <c r="EM98" s="155"/>
      <c r="EN98" s="155"/>
      <c r="EO98" s="155"/>
      <c r="EP98" s="155"/>
      <c r="EQ98" s="155"/>
      <c r="ER98" s="155"/>
      <c r="ES98" s="155"/>
      <c r="ET98" s="155"/>
      <c r="EU98" s="155"/>
      <c r="EV98" s="155"/>
      <c r="EW98" s="155"/>
      <c r="EX98" s="155"/>
      <c r="EY98" s="155"/>
      <c r="EZ98" s="155"/>
      <c r="FA98" s="155"/>
      <c r="FB98" s="155"/>
      <c r="FC98" s="155"/>
      <c r="FD98" s="155"/>
      <c r="FE98" s="155"/>
      <c r="FF98" s="155"/>
      <c r="FG98" s="155"/>
      <c r="FH98" s="155"/>
      <c r="FI98" s="155"/>
      <c r="FJ98" s="155"/>
      <c r="FK98" s="155"/>
      <c r="FL98" s="155"/>
      <c r="FM98" s="155"/>
      <c r="FN98" s="155"/>
      <c r="FO98" s="155"/>
      <c r="FP98" s="155"/>
      <c r="FQ98" s="155"/>
      <c r="FR98" s="155"/>
      <c r="FS98" s="155"/>
      <c r="FT98" s="155"/>
      <c r="FU98" s="155"/>
      <c r="FV98" s="155"/>
      <c r="FW98" s="155"/>
      <c r="FX98" s="155"/>
      <c r="FY98" s="155"/>
      <c r="FZ98" s="155"/>
      <c r="GA98" s="155"/>
      <c r="GB98" s="155"/>
      <c r="GC98" s="155"/>
      <c r="GD98" s="155"/>
      <c r="GE98" s="155"/>
      <c r="GF98" s="155"/>
      <c r="GG98" s="155"/>
      <c r="GH98" s="155"/>
      <c r="GI98" s="155"/>
      <c r="GJ98" s="155"/>
      <c r="GK98" s="155"/>
      <c r="GL98" s="155"/>
      <c r="GM98" s="155"/>
      <c r="GN98" s="155"/>
      <c r="GO98" s="155"/>
      <c r="GP98" s="155"/>
      <c r="GQ98" s="155"/>
      <c r="GR98" s="155"/>
      <c r="GS98" s="155"/>
      <c r="GT98" s="155"/>
      <c r="GU98" s="155"/>
      <c r="GV98" s="155"/>
      <c r="GW98" s="155"/>
      <c r="GX98" s="155"/>
      <c r="GY98" s="155"/>
      <c r="GZ98" s="155"/>
      <c r="HA98" s="155"/>
    </row>
    <row r="99" spans="1:236" s="1" customFormat="1" ht="65" x14ac:dyDescent="0.25">
      <c r="A99" s="6">
        <v>98</v>
      </c>
      <c r="B99" s="65" t="s">
        <v>339</v>
      </c>
      <c r="C99" s="8" t="s">
        <v>541</v>
      </c>
      <c r="D99" s="8" t="s">
        <v>469</v>
      </c>
      <c r="E99" s="7" t="s">
        <v>3344</v>
      </c>
      <c r="F99" s="7" t="s">
        <v>3345</v>
      </c>
      <c r="G99" s="8" t="s">
        <v>1118</v>
      </c>
      <c r="H99" s="7" t="s">
        <v>3077</v>
      </c>
      <c r="I99" s="7" t="s">
        <v>3077</v>
      </c>
      <c r="J99" s="7"/>
      <c r="K99" s="14" t="s">
        <v>3346</v>
      </c>
      <c r="L99" s="65" t="s">
        <v>3083</v>
      </c>
      <c r="M99" s="26" t="s">
        <v>1038</v>
      </c>
      <c r="N99" s="26" t="s">
        <v>1056</v>
      </c>
      <c r="O99" s="26" t="s">
        <v>1369</v>
      </c>
      <c r="P99" s="7" t="s">
        <v>406</v>
      </c>
      <c r="Q99" s="7" t="s">
        <v>3347</v>
      </c>
      <c r="R99" s="7" t="s">
        <v>3085</v>
      </c>
      <c r="S99" s="36">
        <v>43770</v>
      </c>
      <c r="T99" s="61" t="s">
        <v>406</v>
      </c>
      <c r="U99" s="37" t="s">
        <v>406</v>
      </c>
      <c r="V99" s="39" t="s">
        <v>1047</v>
      </c>
      <c r="W99" s="39" t="s">
        <v>1038</v>
      </c>
      <c r="X99" s="26" t="s">
        <v>406</v>
      </c>
      <c r="Y99" s="224" t="s">
        <v>3348</v>
      </c>
      <c r="Z99" s="58" t="s">
        <v>1334</v>
      </c>
      <c r="AA99" s="8" t="s">
        <v>541</v>
      </c>
      <c r="AB99" s="163">
        <v>45079</v>
      </c>
      <c r="AC99" s="8" t="s">
        <v>1118</v>
      </c>
      <c r="AD99" s="163">
        <v>45018</v>
      </c>
      <c r="AE99" s="8" t="s">
        <v>1118</v>
      </c>
      <c r="AF99" s="163">
        <v>45018</v>
      </c>
      <c r="AG99" s="8" t="s">
        <v>1118</v>
      </c>
      <c r="AH99" s="8"/>
    </row>
    <row r="100" spans="1:236" s="1" customFormat="1" ht="65" x14ac:dyDescent="0.25">
      <c r="A100" s="6">
        <v>99</v>
      </c>
      <c r="B100" s="7" t="s">
        <v>339</v>
      </c>
      <c r="C100" s="7" t="s">
        <v>340</v>
      </c>
      <c r="D100" s="8" t="s">
        <v>469</v>
      </c>
      <c r="E100" s="7" t="s">
        <v>3349</v>
      </c>
      <c r="F100" s="7" t="s">
        <v>3350</v>
      </c>
      <c r="G100" s="7" t="s">
        <v>1118</v>
      </c>
      <c r="H100" s="7" t="s">
        <v>2028</v>
      </c>
      <c r="I100" s="7" t="s">
        <v>2028</v>
      </c>
      <c r="J100" s="7"/>
      <c r="K100" s="7" t="s">
        <v>3351</v>
      </c>
      <c r="L100" s="7" t="s">
        <v>3352</v>
      </c>
      <c r="M100" s="26" t="s">
        <v>1038</v>
      </c>
      <c r="N100" s="26" t="s">
        <v>1056</v>
      </c>
      <c r="O100" s="26" t="s">
        <v>1369</v>
      </c>
      <c r="P100" s="7" t="s">
        <v>406</v>
      </c>
      <c r="Q100" s="7" t="s">
        <v>3353</v>
      </c>
      <c r="R100" s="7" t="s">
        <v>406</v>
      </c>
      <c r="S100" s="36">
        <v>44063</v>
      </c>
      <c r="T100" s="37">
        <v>1</v>
      </c>
      <c r="U100" s="8" t="s">
        <v>3354</v>
      </c>
      <c r="V100" s="39" t="s">
        <v>1047</v>
      </c>
      <c r="W100" s="39" t="s">
        <v>1038</v>
      </c>
      <c r="X100" s="40" t="s">
        <v>406</v>
      </c>
      <c r="Y100" s="275" t="s">
        <v>2800</v>
      </c>
      <c r="Z100" s="275" t="s">
        <v>1334</v>
      </c>
      <c r="AA100" s="275" t="s">
        <v>3355</v>
      </c>
      <c r="AB100" s="163">
        <v>45078</v>
      </c>
      <c r="AC100" s="14" t="s">
        <v>1118</v>
      </c>
      <c r="AD100" s="163">
        <v>45047</v>
      </c>
      <c r="AE100" s="65" t="s">
        <v>1118</v>
      </c>
      <c r="AF100" s="163">
        <v>45017</v>
      </c>
      <c r="AG100" s="65" t="s">
        <v>1118</v>
      </c>
      <c r="AH100" s="8"/>
    </row>
    <row r="101" spans="1:236" s="1" customFormat="1" ht="65" x14ac:dyDescent="0.25">
      <c r="A101" s="6">
        <v>100</v>
      </c>
      <c r="B101" s="7" t="s">
        <v>339</v>
      </c>
      <c r="C101" s="7" t="s">
        <v>541</v>
      </c>
      <c r="D101" s="7" t="s">
        <v>469</v>
      </c>
      <c r="E101" s="7" t="s">
        <v>3356</v>
      </c>
      <c r="F101" s="7" t="s">
        <v>3357</v>
      </c>
      <c r="G101" s="7" t="s">
        <v>1118</v>
      </c>
      <c r="H101" s="14" t="s">
        <v>3358</v>
      </c>
      <c r="I101" s="14" t="s">
        <v>3358</v>
      </c>
      <c r="J101" s="14"/>
      <c r="K101" s="14" t="s">
        <v>3359</v>
      </c>
      <c r="L101" s="7" t="s">
        <v>541</v>
      </c>
      <c r="M101" s="26" t="s">
        <v>1038</v>
      </c>
      <c r="N101" s="26" t="s">
        <v>1056</v>
      </c>
      <c r="O101" s="26" t="s">
        <v>1074</v>
      </c>
      <c r="P101" s="7" t="s">
        <v>406</v>
      </c>
      <c r="Q101" s="7" t="s">
        <v>2222</v>
      </c>
      <c r="R101" s="7" t="s">
        <v>1423</v>
      </c>
      <c r="S101" s="36">
        <v>44151</v>
      </c>
      <c r="T101" s="37">
        <v>1</v>
      </c>
      <c r="U101" s="37" t="s">
        <v>3360</v>
      </c>
      <c r="V101" s="39" t="s">
        <v>1047</v>
      </c>
      <c r="W101" s="39" t="s">
        <v>1038</v>
      </c>
      <c r="X101" s="40" t="s">
        <v>406</v>
      </c>
      <c r="Y101" s="60" t="s">
        <v>3361</v>
      </c>
      <c r="Z101" s="60" t="s">
        <v>1405</v>
      </c>
      <c r="AA101" s="60" t="s">
        <v>1334</v>
      </c>
      <c r="AB101" s="163">
        <v>45078</v>
      </c>
      <c r="AC101" s="14" t="s">
        <v>1118</v>
      </c>
      <c r="AD101" s="163">
        <v>45047</v>
      </c>
      <c r="AE101" s="65" t="s">
        <v>1118</v>
      </c>
      <c r="AF101" s="163">
        <v>45017</v>
      </c>
      <c r="AG101" s="65" t="s">
        <v>1118</v>
      </c>
      <c r="AH101" s="8"/>
    </row>
    <row r="102" spans="1:236" s="1" customFormat="1" ht="78" x14ac:dyDescent="0.25">
      <c r="A102" s="6">
        <v>101</v>
      </c>
      <c r="B102" s="7" t="s">
        <v>339</v>
      </c>
      <c r="C102" s="7" t="s">
        <v>340</v>
      </c>
      <c r="D102" s="7" t="s">
        <v>469</v>
      </c>
      <c r="E102" s="7" t="s">
        <v>3356</v>
      </c>
      <c r="F102" s="7" t="s">
        <v>3362</v>
      </c>
      <c r="G102" s="7" t="s">
        <v>1118</v>
      </c>
      <c r="H102" s="7" t="s">
        <v>3363</v>
      </c>
      <c r="I102" s="7" t="s">
        <v>3363</v>
      </c>
      <c r="J102" s="7"/>
      <c r="K102" s="7" t="s">
        <v>3364</v>
      </c>
      <c r="L102" s="7" t="s">
        <v>3365</v>
      </c>
      <c r="M102" s="26" t="s">
        <v>1038</v>
      </c>
      <c r="N102" s="26" t="s">
        <v>1056</v>
      </c>
      <c r="O102" s="26" t="s">
        <v>1074</v>
      </c>
      <c r="P102" s="8" t="s">
        <v>1121</v>
      </c>
      <c r="Q102" s="7" t="s">
        <v>3366</v>
      </c>
      <c r="R102" s="7" t="s">
        <v>1423</v>
      </c>
      <c r="S102" s="36">
        <v>44033</v>
      </c>
      <c r="T102" s="37" t="s">
        <v>406</v>
      </c>
      <c r="U102" s="8" t="s">
        <v>406</v>
      </c>
      <c r="V102" s="39" t="s">
        <v>1047</v>
      </c>
      <c r="W102" s="39" t="s">
        <v>1038</v>
      </c>
      <c r="X102" s="40" t="s">
        <v>3367</v>
      </c>
      <c r="Y102" s="60" t="s">
        <v>3368</v>
      </c>
      <c r="Z102" s="60" t="s">
        <v>406</v>
      </c>
      <c r="AA102" s="60" t="s">
        <v>1130</v>
      </c>
      <c r="AB102" s="163">
        <v>45078</v>
      </c>
      <c r="AC102" s="22" t="s">
        <v>1118</v>
      </c>
      <c r="AD102" s="163">
        <v>45047</v>
      </c>
      <c r="AE102" s="8" t="s">
        <v>1118</v>
      </c>
      <c r="AF102" s="163">
        <v>45017</v>
      </c>
      <c r="AG102" s="65" t="s">
        <v>1118</v>
      </c>
      <c r="AH102" s="8"/>
    </row>
    <row r="103" spans="1:236" s="1" customFormat="1" ht="104" x14ac:dyDescent="0.25">
      <c r="A103" s="6">
        <v>102</v>
      </c>
      <c r="B103" s="7" t="s">
        <v>339</v>
      </c>
      <c r="C103" s="7" t="s">
        <v>340</v>
      </c>
      <c r="D103" s="7" t="s">
        <v>1067</v>
      </c>
      <c r="E103" s="7" t="s">
        <v>2983</v>
      </c>
      <c r="F103" s="7" t="s">
        <v>3369</v>
      </c>
      <c r="G103" s="7" t="s">
        <v>1118</v>
      </c>
      <c r="H103" s="7" t="s">
        <v>3370</v>
      </c>
      <c r="I103" s="7" t="s">
        <v>3370</v>
      </c>
      <c r="J103" s="7"/>
      <c r="K103" s="65" t="s">
        <v>3371</v>
      </c>
      <c r="L103" s="7" t="s">
        <v>3372</v>
      </c>
      <c r="M103" s="26" t="s">
        <v>1038</v>
      </c>
      <c r="N103" s="26" t="s">
        <v>1056</v>
      </c>
      <c r="O103" s="26" t="s">
        <v>1104</v>
      </c>
      <c r="P103" s="7" t="s">
        <v>3373</v>
      </c>
      <c r="Q103" s="7" t="s">
        <v>3374</v>
      </c>
      <c r="R103" s="7" t="s">
        <v>830</v>
      </c>
      <c r="S103" s="36">
        <v>44861</v>
      </c>
      <c r="T103" s="37" t="s">
        <v>406</v>
      </c>
      <c r="U103" s="37" t="s">
        <v>406</v>
      </c>
      <c r="V103" s="39" t="s">
        <v>1038</v>
      </c>
      <c r="W103" s="39" t="s">
        <v>1038</v>
      </c>
      <c r="X103" s="40" t="s">
        <v>406</v>
      </c>
      <c r="Y103" s="60" t="s">
        <v>3368</v>
      </c>
      <c r="Z103" s="60" t="s">
        <v>406</v>
      </c>
      <c r="AA103" s="60" t="s">
        <v>2843</v>
      </c>
      <c r="AB103" s="163">
        <v>45078</v>
      </c>
      <c r="AC103" s="22" t="s">
        <v>1118</v>
      </c>
      <c r="AD103" s="163">
        <v>45047</v>
      </c>
      <c r="AE103" s="8"/>
      <c r="AF103" s="163">
        <v>45017</v>
      </c>
      <c r="AG103" s="65"/>
      <c r="AH103" s="8"/>
    </row>
    <row r="104" spans="1:236" s="4" customFormat="1" ht="65" x14ac:dyDescent="0.25">
      <c r="A104" s="6">
        <v>103</v>
      </c>
      <c r="B104" s="19" t="s">
        <v>339</v>
      </c>
      <c r="C104" s="19" t="s">
        <v>541</v>
      </c>
      <c r="D104" s="19" t="s">
        <v>341</v>
      </c>
      <c r="E104" s="19" t="s">
        <v>1986</v>
      </c>
      <c r="F104" s="19" t="s">
        <v>3375</v>
      </c>
      <c r="G104" s="19" t="s">
        <v>1280</v>
      </c>
      <c r="H104" s="19" t="s">
        <v>3310</v>
      </c>
      <c r="I104" s="19" t="s">
        <v>3311</v>
      </c>
      <c r="J104" s="19"/>
      <c r="K104" s="19" t="s">
        <v>3376</v>
      </c>
      <c r="L104" s="19"/>
      <c r="M104" s="32" t="s">
        <v>1038</v>
      </c>
      <c r="N104" s="32" t="s">
        <v>1056</v>
      </c>
      <c r="O104" s="32" t="s">
        <v>1226</v>
      </c>
      <c r="P104" s="19"/>
      <c r="Q104" s="19" t="s">
        <v>3377</v>
      </c>
      <c r="R104" s="19" t="s">
        <v>3378</v>
      </c>
      <c r="S104" s="53">
        <v>44539</v>
      </c>
      <c r="T104" s="54" t="s">
        <v>406</v>
      </c>
      <c r="U104" s="54" t="s">
        <v>406</v>
      </c>
      <c r="V104" s="55" t="s">
        <v>1047</v>
      </c>
      <c r="W104" s="55" t="s">
        <v>1038</v>
      </c>
      <c r="X104" s="56"/>
      <c r="Y104" s="69"/>
      <c r="Z104" s="69" t="s">
        <v>1279</v>
      </c>
      <c r="AA104" s="69" t="s">
        <v>3317</v>
      </c>
      <c r="AB104" s="70">
        <v>45111</v>
      </c>
      <c r="AC104" s="54" t="s">
        <v>1280</v>
      </c>
      <c r="AD104" s="70">
        <v>45085</v>
      </c>
      <c r="AE104" s="54" t="s">
        <v>1280</v>
      </c>
      <c r="AF104" s="70">
        <v>45050</v>
      </c>
      <c r="AG104" s="71" t="s">
        <v>1280</v>
      </c>
      <c r="AH104" s="80"/>
    </row>
    <row r="105" spans="1:236" s="1" customFormat="1" ht="40" customHeight="1" x14ac:dyDescent="0.25">
      <c r="A105" s="6">
        <v>104</v>
      </c>
      <c r="B105" s="7" t="s">
        <v>339</v>
      </c>
      <c r="C105" s="7" t="s">
        <v>340</v>
      </c>
      <c r="D105" s="7" t="s">
        <v>341</v>
      </c>
      <c r="E105" s="7" t="s">
        <v>1154</v>
      </c>
      <c r="F105" s="7" t="s">
        <v>1859</v>
      </c>
      <c r="G105" s="7" t="s">
        <v>2782</v>
      </c>
      <c r="H105" s="7" t="s">
        <v>3379</v>
      </c>
      <c r="I105" s="7" t="s">
        <v>3380</v>
      </c>
      <c r="J105" s="7" t="s">
        <v>3379</v>
      </c>
      <c r="K105" s="8" t="s">
        <v>3381</v>
      </c>
      <c r="L105" s="7" t="s">
        <v>2995</v>
      </c>
      <c r="M105" s="26" t="s">
        <v>1038</v>
      </c>
      <c r="N105" s="26" t="s">
        <v>1056</v>
      </c>
      <c r="O105" s="26" t="s">
        <v>1091</v>
      </c>
      <c r="P105" s="7" t="s">
        <v>399</v>
      </c>
      <c r="Q105" s="7" t="s">
        <v>1160</v>
      </c>
      <c r="R105" s="7" t="s">
        <v>1756</v>
      </c>
      <c r="S105" s="36">
        <v>45092</v>
      </c>
      <c r="T105" s="37" t="s">
        <v>406</v>
      </c>
      <c r="U105" s="37" t="s">
        <v>406</v>
      </c>
      <c r="V105" s="46" t="s">
        <v>1047</v>
      </c>
      <c r="W105" s="46" t="s">
        <v>1047</v>
      </c>
      <c r="X105" s="40"/>
      <c r="Y105" s="60"/>
      <c r="Z105" s="60" t="s">
        <v>1589</v>
      </c>
      <c r="AA105" s="60" t="s">
        <v>1094</v>
      </c>
      <c r="AB105" s="163">
        <v>45134</v>
      </c>
      <c r="AC105" s="65" t="s">
        <v>2782</v>
      </c>
      <c r="AD105" s="163">
        <v>45093</v>
      </c>
      <c r="AE105" s="65" t="s">
        <v>2782</v>
      </c>
      <c r="AF105" s="163"/>
      <c r="AG105" s="65"/>
      <c r="AH105" s="8"/>
      <c r="AI105" s="155"/>
      <c r="AJ105" s="155"/>
      <c r="AK105" s="155"/>
      <c r="AL105" s="155"/>
      <c r="AM105" s="155"/>
      <c r="AN105" s="155"/>
      <c r="AO105" s="155"/>
      <c r="AP105" s="155"/>
      <c r="AQ105" s="155"/>
      <c r="AR105" s="155"/>
      <c r="AS105" s="155"/>
      <c r="AT105" s="155"/>
      <c r="AU105" s="155"/>
      <c r="AV105" s="155"/>
      <c r="AW105" s="155"/>
      <c r="AX105" s="155"/>
      <c r="AY105" s="155"/>
      <c r="AZ105" s="155"/>
      <c r="BA105" s="155"/>
      <c r="BB105" s="155"/>
      <c r="BC105" s="155"/>
      <c r="BD105" s="155"/>
      <c r="BE105" s="155"/>
      <c r="BF105" s="155"/>
      <c r="BG105" s="155"/>
      <c r="BH105" s="155"/>
      <c r="BI105" s="155"/>
      <c r="BJ105" s="155"/>
      <c r="BK105" s="155"/>
      <c r="BL105" s="155"/>
      <c r="BM105" s="155"/>
      <c r="BN105" s="155"/>
      <c r="BO105" s="155"/>
      <c r="BP105" s="155"/>
      <c r="BQ105" s="155"/>
      <c r="BR105" s="155"/>
      <c r="BS105" s="155"/>
      <c r="BT105" s="155"/>
      <c r="BU105" s="155"/>
      <c r="BV105" s="155"/>
      <c r="BW105" s="155"/>
      <c r="BX105" s="155"/>
      <c r="BY105" s="155"/>
      <c r="BZ105" s="155"/>
      <c r="CA105" s="155"/>
      <c r="CB105" s="155"/>
      <c r="CC105" s="155"/>
      <c r="CD105" s="155"/>
      <c r="CE105" s="155"/>
      <c r="CF105" s="155"/>
      <c r="CG105" s="155"/>
      <c r="CH105" s="155"/>
      <c r="CI105" s="155"/>
      <c r="CJ105" s="155"/>
      <c r="CK105" s="155"/>
      <c r="CL105" s="155"/>
      <c r="CM105" s="155"/>
      <c r="CN105" s="155"/>
      <c r="CO105" s="155"/>
      <c r="CP105" s="155"/>
      <c r="CQ105" s="155"/>
      <c r="CR105" s="155"/>
      <c r="CS105" s="155"/>
      <c r="CT105" s="155"/>
      <c r="CU105" s="155"/>
      <c r="CV105" s="155"/>
      <c r="CW105" s="155"/>
      <c r="CX105" s="155"/>
      <c r="CY105" s="155"/>
      <c r="CZ105" s="155"/>
      <c r="DA105" s="155"/>
      <c r="DB105" s="155"/>
      <c r="DC105" s="155"/>
      <c r="DD105" s="155"/>
      <c r="DE105" s="155"/>
      <c r="DF105" s="155"/>
      <c r="DG105" s="155"/>
      <c r="DH105" s="155"/>
      <c r="DI105" s="155"/>
      <c r="DJ105" s="155"/>
      <c r="DK105" s="155"/>
      <c r="DL105" s="155"/>
      <c r="DM105" s="155"/>
      <c r="DN105" s="155"/>
      <c r="DO105" s="155"/>
      <c r="DP105" s="155"/>
      <c r="DQ105" s="155"/>
      <c r="DR105" s="155"/>
      <c r="DS105" s="155"/>
      <c r="DT105" s="155"/>
      <c r="DU105" s="155"/>
      <c r="DV105" s="155"/>
      <c r="DW105" s="155"/>
      <c r="DX105" s="155"/>
      <c r="DY105" s="155"/>
      <c r="DZ105" s="155"/>
      <c r="EA105" s="155"/>
      <c r="EB105" s="155"/>
      <c r="EC105" s="155"/>
      <c r="ED105" s="155"/>
      <c r="EE105" s="155"/>
      <c r="EF105" s="155"/>
      <c r="EG105" s="155"/>
      <c r="EH105" s="155"/>
      <c r="EI105" s="155"/>
      <c r="EJ105" s="155"/>
      <c r="EK105" s="155"/>
      <c r="EL105" s="155"/>
      <c r="EM105" s="155"/>
      <c r="EN105" s="155"/>
      <c r="EO105" s="155"/>
      <c r="EP105" s="155"/>
      <c r="EQ105" s="155"/>
      <c r="ER105" s="155"/>
      <c r="ES105" s="155"/>
      <c r="ET105" s="155"/>
      <c r="EU105" s="155"/>
      <c r="EV105" s="155"/>
      <c r="EW105" s="155"/>
      <c r="EX105" s="155"/>
      <c r="EY105" s="155"/>
      <c r="EZ105" s="155"/>
      <c r="FA105" s="155"/>
      <c r="FB105" s="155"/>
      <c r="FC105" s="155"/>
      <c r="FD105" s="155"/>
      <c r="FE105" s="155"/>
      <c r="FF105" s="155"/>
      <c r="FG105" s="155"/>
      <c r="FH105" s="155"/>
      <c r="FI105" s="155"/>
      <c r="FJ105" s="155"/>
      <c r="FK105" s="155"/>
      <c r="FL105" s="155"/>
      <c r="FM105" s="155"/>
      <c r="FN105" s="155"/>
      <c r="FO105" s="155"/>
      <c r="FP105" s="155"/>
      <c r="FQ105" s="155"/>
      <c r="FR105" s="155"/>
      <c r="FS105" s="155"/>
      <c r="FT105" s="155"/>
      <c r="FU105" s="155"/>
      <c r="FV105" s="155"/>
      <c r="FW105" s="155"/>
      <c r="FX105" s="155"/>
      <c r="FY105" s="155"/>
      <c r="FZ105" s="155"/>
      <c r="GA105" s="155"/>
      <c r="GB105" s="155"/>
      <c r="GC105" s="155"/>
      <c r="GD105" s="155"/>
      <c r="GE105" s="155"/>
      <c r="GF105" s="155"/>
      <c r="GG105" s="155"/>
      <c r="GH105" s="155"/>
      <c r="GI105" s="155"/>
      <c r="GJ105" s="155"/>
      <c r="GK105" s="155"/>
      <c r="GL105" s="155"/>
      <c r="GM105" s="155"/>
      <c r="GN105" s="155"/>
      <c r="GO105" s="155"/>
      <c r="GP105" s="155"/>
      <c r="GQ105" s="155"/>
      <c r="GR105" s="155"/>
      <c r="GS105" s="155"/>
      <c r="GT105" s="155"/>
      <c r="GU105" s="155"/>
      <c r="GV105" s="155"/>
      <c r="GW105" s="155"/>
      <c r="GX105" s="155"/>
      <c r="GY105" s="155"/>
      <c r="GZ105" s="155"/>
      <c r="HA105" s="155"/>
      <c r="HB105" s="155"/>
      <c r="HC105" s="155"/>
      <c r="HD105" s="155"/>
      <c r="HE105" s="155"/>
      <c r="HF105" s="155"/>
      <c r="HG105" s="155"/>
      <c r="HH105" s="155"/>
      <c r="HI105" s="155"/>
      <c r="HJ105" s="155"/>
      <c r="HK105" s="155"/>
      <c r="HL105" s="155"/>
      <c r="HM105" s="155"/>
      <c r="HN105" s="155"/>
      <c r="HO105" s="155"/>
      <c r="HP105" s="155"/>
      <c r="HQ105" s="155"/>
      <c r="HR105" s="155"/>
      <c r="HS105" s="155"/>
      <c r="HT105" s="155"/>
      <c r="HU105" s="155"/>
      <c r="HV105" s="155"/>
      <c r="HW105" s="155"/>
      <c r="HX105" s="155"/>
      <c r="HY105" s="155"/>
      <c r="HZ105" s="155"/>
      <c r="IA105" s="155"/>
      <c r="IB105" s="155"/>
    </row>
    <row r="106" spans="1:236" s="1" customFormat="1" ht="40" customHeight="1" x14ac:dyDescent="0.25">
      <c r="A106" s="6">
        <v>105</v>
      </c>
      <c r="B106" s="14" t="s">
        <v>339</v>
      </c>
      <c r="C106" s="14" t="s">
        <v>541</v>
      </c>
      <c r="D106" s="14" t="s">
        <v>341</v>
      </c>
      <c r="E106" s="14" t="s">
        <v>1085</v>
      </c>
      <c r="F106" s="14" t="s">
        <v>3382</v>
      </c>
      <c r="G106" s="14" t="s">
        <v>2782</v>
      </c>
      <c r="H106" s="14" t="s">
        <v>1088</v>
      </c>
      <c r="I106" s="14" t="s">
        <v>1089</v>
      </c>
      <c r="J106" s="14" t="s">
        <v>1089</v>
      </c>
      <c r="K106" s="14" t="s">
        <v>545</v>
      </c>
      <c r="L106" s="14" t="s">
        <v>541</v>
      </c>
      <c r="M106" s="26" t="s">
        <v>1038</v>
      </c>
      <c r="N106" s="26" t="s">
        <v>1056</v>
      </c>
      <c r="O106" s="26" t="s">
        <v>1091</v>
      </c>
      <c r="P106" s="14" t="s">
        <v>541</v>
      </c>
      <c r="Q106" s="14" t="s">
        <v>3383</v>
      </c>
      <c r="R106" s="14"/>
      <c r="S106" s="36">
        <v>44265</v>
      </c>
      <c r="T106" s="37">
        <v>1</v>
      </c>
      <c r="U106" s="8" t="s">
        <v>3384</v>
      </c>
      <c r="V106" s="39" t="s">
        <v>1047</v>
      </c>
      <c r="W106" s="39" t="s">
        <v>1038</v>
      </c>
      <c r="X106" s="40"/>
      <c r="Y106" s="60"/>
      <c r="Z106" s="60" t="s">
        <v>1589</v>
      </c>
      <c r="AA106" s="60" t="s">
        <v>1094</v>
      </c>
      <c r="AB106" s="59">
        <v>45134</v>
      </c>
      <c r="AC106" s="61" t="s">
        <v>2782</v>
      </c>
      <c r="AD106" s="59">
        <v>45093</v>
      </c>
      <c r="AE106" s="61" t="s">
        <v>2782</v>
      </c>
      <c r="AF106" s="59">
        <v>45070</v>
      </c>
      <c r="AG106" s="61" t="s">
        <v>2782</v>
      </c>
      <c r="AH106" s="8"/>
      <c r="AI106" s="155"/>
      <c r="AJ106" s="155"/>
      <c r="AK106" s="155"/>
      <c r="AL106" s="155"/>
      <c r="AM106" s="155"/>
      <c r="AN106" s="155"/>
      <c r="AO106" s="155"/>
      <c r="AP106" s="155"/>
      <c r="AQ106" s="155"/>
      <c r="AR106" s="155"/>
      <c r="AS106" s="155"/>
      <c r="AT106" s="155"/>
      <c r="AU106" s="155"/>
      <c r="AV106" s="155"/>
      <c r="AW106" s="155"/>
      <c r="AX106" s="155"/>
      <c r="AY106" s="155"/>
      <c r="AZ106" s="155"/>
      <c r="BA106" s="155"/>
      <c r="BB106" s="155"/>
      <c r="BC106" s="155"/>
      <c r="BD106" s="155"/>
      <c r="BE106" s="155"/>
      <c r="BF106" s="155"/>
      <c r="BG106" s="155"/>
      <c r="BH106" s="155"/>
      <c r="BI106" s="155"/>
      <c r="BJ106" s="155"/>
      <c r="BK106" s="155"/>
      <c r="BL106" s="155"/>
      <c r="BM106" s="155"/>
      <c r="BN106" s="155"/>
      <c r="BO106" s="155"/>
      <c r="BP106" s="155"/>
      <c r="BQ106" s="155"/>
      <c r="BR106" s="155"/>
      <c r="BS106" s="155"/>
      <c r="BT106" s="155"/>
      <c r="BU106" s="155"/>
      <c r="BV106" s="155"/>
      <c r="BW106" s="155"/>
      <c r="BX106" s="155"/>
      <c r="BY106" s="155"/>
      <c r="BZ106" s="155"/>
      <c r="CA106" s="155"/>
      <c r="CB106" s="155"/>
      <c r="CC106" s="155"/>
      <c r="CD106" s="155"/>
      <c r="CE106" s="155"/>
      <c r="CF106" s="155"/>
      <c r="CG106" s="155"/>
      <c r="CH106" s="155"/>
      <c r="CI106" s="155"/>
      <c r="CJ106" s="155"/>
      <c r="CK106" s="155"/>
      <c r="CL106" s="155"/>
      <c r="CM106" s="155"/>
      <c r="CN106" s="155"/>
      <c r="CO106" s="155"/>
      <c r="CP106" s="155"/>
      <c r="CQ106" s="155"/>
      <c r="CR106" s="155"/>
      <c r="CS106" s="155"/>
      <c r="CT106" s="155"/>
      <c r="CU106" s="155"/>
      <c r="CV106" s="155"/>
      <c r="CW106" s="155"/>
      <c r="CX106" s="155"/>
      <c r="CY106" s="155"/>
      <c r="CZ106" s="155"/>
      <c r="DA106" s="155"/>
      <c r="DB106" s="155"/>
      <c r="DC106" s="155"/>
      <c r="DD106" s="155"/>
      <c r="DE106" s="155"/>
      <c r="DF106" s="155"/>
      <c r="DG106" s="155"/>
      <c r="DH106" s="155"/>
      <c r="DI106" s="155"/>
      <c r="DJ106" s="155"/>
      <c r="DK106" s="155"/>
      <c r="DL106" s="155"/>
      <c r="DM106" s="155"/>
      <c r="DN106" s="155"/>
      <c r="DO106" s="155"/>
      <c r="DP106" s="155"/>
      <c r="DQ106" s="155"/>
      <c r="DR106" s="155"/>
      <c r="DS106" s="155"/>
      <c r="DT106" s="155"/>
      <c r="DU106" s="155"/>
      <c r="DV106" s="155"/>
      <c r="DW106" s="155"/>
      <c r="DX106" s="155"/>
      <c r="DY106" s="155"/>
      <c r="DZ106" s="155"/>
      <c r="EA106" s="155"/>
      <c r="EB106" s="155"/>
      <c r="EC106" s="155"/>
      <c r="ED106" s="155"/>
      <c r="EE106" s="155"/>
      <c r="EF106" s="155"/>
      <c r="EG106" s="155"/>
      <c r="EH106" s="155"/>
      <c r="EI106" s="155"/>
      <c r="EJ106" s="155"/>
      <c r="EK106" s="155"/>
      <c r="EL106" s="155"/>
      <c r="EM106" s="155"/>
      <c r="EN106" s="155"/>
      <c r="EO106" s="155"/>
      <c r="EP106" s="155"/>
      <c r="EQ106" s="155"/>
      <c r="ER106" s="155"/>
      <c r="ES106" s="155"/>
      <c r="ET106" s="155"/>
      <c r="EU106" s="155"/>
      <c r="EV106" s="155"/>
      <c r="EW106" s="155"/>
      <c r="EX106" s="155"/>
      <c r="EY106" s="155"/>
      <c r="EZ106" s="155"/>
      <c r="FA106" s="155"/>
      <c r="FB106" s="155"/>
      <c r="FC106" s="155"/>
      <c r="FD106" s="155"/>
      <c r="FE106" s="155"/>
      <c r="FF106" s="155"/>
      <c r="FG106" s="155"/>
      <c r="FH106" s="155"/>
      <c r="FI106" s="155"/>
      <c r="FJ106" s="155"/>
      <c r="FK106" s="155"/>
      <c r="FL106" s="155"/>
      <c r="FM106" s="155"/>
      <c r="FN106" s="155"/>
      <c r="FO106" s="155"/>
      <c r="FP106" s="155"/>
      <c r="FQ106" s="155"/>
      <c r="FR106" s="155"/>
      <c r="FS106" s="155"/>
      <c r="FT106" s="155"/>
      <c r="FU106" s="155"/>
      <c r="FV106" s="155"/>
      <c r="FW106" s="155"/>
      <c r="FX106" s="155"/>
      <c r="FY106" s="155"/>
      <c r="FZ106" s="155"/>
      <c r="GA106" s="155"/>
      <c r="GB106" s="155"/>
      <c r="GC106" s="155"/>
      <c r="GD106" s="155"/>
      <c r="GE106" s="155"/>
      <c r="GF106" s="155"/>
      <c r="GG106" s="155"/>
      <c r="GH106" s="155"/>
      <c r="GI106" s="155"/>
      <c r="GJ106" s="155"/>
      <c r="GK106" s="155"/>
      <c r="GL106" s="155"/>
      <c r="GM106" s="155"/>
      <c r="GN106" s="155"/>
      <c r="GO106" s="155"/>
      <c r="GP106" s="155"/>
      <c r="GQ106" s="155"/>
      <c r="GR106" s="155"/>
      <c r="GS106" s="155"/>
      <c r="GT106" s="155"/>
      <c r="GU106" s="155"/>
      <c r="GV106" s="155"/>
      <c r="GW106" s="155"/>
      <c r="GX106" s="155"/>
      <c r="GY106" s="155"/>
      <c r="GZ106" s="155"/>
      <c r="HA106" s="155"/>
      <c r="HB106" s="155"/>
      <c r="HC106" s="155"/>
      <c r="HD106" s="155"/>
      <c r="HE106" s="155"/>
      <c r="HF106" s="155"/>
      <c r="HG106" s="155"/>
      <c r="HH106" s="155"/>
      <c r="HI106" s="155"/>
      <c r="HJ106" s="155"/>
      <c r="HK106" s="155"/>
      <c r="HL106" s="155"/>
      <c r="HM106" s="155"/>
      <c r="HN106" s="155"/>
      <c r="HO106" s="155"/>
      <c r="HP106" s="155"/>
      <c r="HQ106" s="155"/>
      <c r="HR106" s="155"/>
      <c r="HS106" s="155"/>
      <c r="HT106" s="155"/>
      <c r="HU106" s="155"/>
      <c r="HV106" s="155"/>
      <c r="HW106" s="155"/>
      <c r="HX106" s="155"/>
      <c r="HY106" s="155"/>
      <c r="HZ106" s="155"/>
      <c r="IA106" s="155"/>
      <c r="IB106" s="155"/>
    </row>
    <row r="107" spans="1:236" s="1" customFormat="1" ht="40" customHeight="1" x14ac:dyDescent="0.25">
      <c r="A107" s="6">
        <v>106</v>
      </c>
      <c r="B107" s="7" t="s">
        <v>339</v>
      </c>
      <c r="C107" s="7" t="s">
        <v>340</v>
      </c>
      <c r="D107" s="7" t="s">
        <v>341</v>
      </c>
      <c r="E107" s="7" t="s">
        <v>3385</v>
      </c>
      <c r="F107" s="7" t="s">
        <v>3386</v>
      </c>
      <c r="G107" s="7" t="s">
        <v>2782</v>
      </c>
      <c r="H107" s="7" t="s">
        <v>3387</v>
      </c>
      <c r="I107" s="7" t="s">
        <v>3388</v>
      </c>
      <c r="J107" s="7" t="s">
        <v>3387</v>
      </c>
      <c r="K107" s="7" t="s">
        <v>3389</v>
      </c>
      <c r="L107" s="7" t="s">
        <v>3390</v>
      </c>
      <c r="M107" s="26" t="s">
        <v>1038</v>
      </c>
      <c r="N107" s="26" t="s">
        <v>1056</v>
      </c>
      <c r="O107" s="26" t="s">
        <v>1091</v>
      </c>
      <c r="P107" s="7" t="s">
        <v>345</v>
      </c>
      <c r="Q107" s="7" t="s">
        <v>3391</v>
      </c>
      <c r="R107" s="7" t="s">
        <v>3392</v>
      </c>
      <c r="S107" s="36">
        <v>44385</v>
      </c>
      <c r="T107" s="37" t="s">
        <v>406</v>
      </c>
      <c r="U107" s="37" t="s">
        <v>406</v>
      </c>
      <c r="V107" s="39" t="s">
        <v>1047</v>
      </c>
      <c r="W107" s="39" t="s">
        <v>1038</v>
      </c>
      <c r="X107" s="40"/>
      <c r="Y107" s="60"/>
      <c r="Z107" s="60" t="s">
        <v>1589</v>
      </c>
      <c r="AA107" s="60" t="s">
        <v>1094</v>
      </c>
      <c r="AB107" s="59">
        <v>45134</v>
      </c>
      <c r="AC107" s="37" t="s">
        <v>2782</v>
      </c>
      <c r="AD107" s="59">
        <v>45093</v>
      </c>
      <c r="AE107" s="37" t="s">
        <v>2782</v>
      </c>
      <c r="AF107" s="59">
        <v>45070</v>
      </c>
      <c r="AG107" s="37" t="s">
        <v>2782</v>
      </c>
      <c r="AH107" s="8"/>
      <c r="AI107" s="155"/>
      <c r="AJ107" s="155"/>
      <c r="AK107" s="155"/>
      <c r="AL107" s="155"/>
      <c r="AM107" s="155"/>
      <c r="AN107" s="155"/>
      <c r="AO107" s="155"/>
      <c r="AP107" s="155"/>
      <c r="AQ107" s="155"/>
      <c r="AR107" s="155"/>
      <c r="AS107" s="155"/>
      <c r="AT107" s="155"/>
      <c r="AU107" s="155"/>
      <c r="AV107" s="155"/>
      <c r="AW107" s="155"/>
      <c r="AX107" s="155"/>
      <c r="AY107" s="155"/>
      <c r="AZ107" s="155"/>
      <c r="BA107" s="155"/>
      <c r="BB107" s="155"/>
      <c r="BC107" s="155"/>
      <c r="BD107" s="155"/>
      <c r="BE107" s="155"/>
      <c r="BF107" s="155"/>
      <c r="BG107" s="155"/>
      <c r="BH107" s="155"/>
      <c r="BI107" s="155"/>
      <c r="BJ107" s="155"/>
      <c r="BK107" s="155"/>
      <c r="BL107" s="155"/>
      <c r="BM107" s="155"/>
      <c r="BN107" s="155"/>
      <c r="BO107" s="155"/>
      <c r="BP107" s="155"/>
      <c r="BQ107" s="155"/>
      <c r="BR107" s="155"/>
      <c r="BS107" s="155"/>
      <c r="BT107" s="155"/>
      <c r="BU107" s="155"/>
      <c r="BV107" s="155"/>
      <c r="BW107" s="155"/>
      <c r="BX107" s="155"/>
      <c r="BY107" s="155"/>
      <c r="BZ107" s="155"/>
      <c r="CA107" s="155"/>
      <c r="CB107" s="155"/>
      <c r="CC107" s="155"/>
      <c r="CD107" s="155"/>
      <c r="CE107" s="155"/>
      <c r="CF107" s="155"/>
      <c r="CG107" s="155"/>
      <c r="CH107" s="155"/>
      <c r="CI107" s="155"/>
      <c r="CJ107" s="155"/>
      <c r="CK107" s="155"/>
      <c r="CL107" s="155"/>
      <c r="CM107" s="155"/>
      <c r="CN107" s="155"/>
      <c r="CO107" s="155"/>
      <c r="CP107" s="155"/>
      <c r="CQ107" s="155"/>
      <c r="CR107" s="155"/>
      <c r="CS107" s="155"/>
      <c r="CT107" s="155"/>
      <c r="CU107" s="155"/>
      <c r="CV107" s="155"/>
      <c r="CW107" s="155"/>
      <c r="CX107" s="155"/>
      <c r="CY107" s="155"/>
      <c r="CZ107" s="155"/>
      <c r="DA107" s="155"/>
      <c r="DB107" s="155"/>
      <c r="DC107" s="155"/>
      <c r="DD107" s="155"/>
      <c r="DE107" s="155"/>
      <c r="DF107" s="155"/>
      <c r="DG107" s="155"/>
      <c r="DH107" s="155"/>
      <c r="DI107" s="155"/>
      <c r="DJ107" s="155"/>
      <c r="DK107" s="155"/>
      <c r="DL107" s="155"/>
      <c r="DM107" s="155"/>
      <c r="DN107" s="155"/>
      <c r="DO107" s="155"/>
      <c r="DP107" s="155"/>
      <c r="DQ107" s="155"/>
      <c r="DR107" s="155"/>
      <c r="DS107" s="155"/>
      <c r="DT107" s="155"/>
      <c r="DU107" s="155"/>
      <c r="DV107" s="155"/>
      <c r="DW107" s="155"/>
      <c r="DX107" s="155"/>
      <c r="DY107" s="155"/>
      <c r="DZ107" s="155"/>
      <c r="EA107" s="155"/>
      <c r="EB107" s="155"/>
      <c r="EC107" s="155"/>
      <c r="ED107" s="155"/>
      <c r="EE107" s="155"/>
      <c r="EF107" s="155"/>
      <c r="EG107" s="155"/>
      <c r="EH107" s="155"/>
      <c r="EI107" s="155"/>
      <c r="EJ107" s="155"/>
      <c r="EK107" s="155"/>
      <c r="EL107" s="155"/>
      <c r="EM107" s="155"/>
      <c r="EN107" s="155"/>
      <c r="EO107" s="155"/>
      <c r="EP107" s="155"/>
      <c r="EQ107" s="155"/>
      <c r="ER107" s="155"/>
      <c r="ES107" s="155"/>
      <c r="ET107" s="155"/>
      <c r="EU107" s="155"/>
      <c r="EV107" s="155"/>
      <c r="EW107" s="155"/>
      <c r="EX107" s="155"/>
      <c r="EY107" s="155"/>
      <c r="EZ107" s="155"/>
      <c r="FA107" s="155"/>
      <c r="FB107" s="155"/>
      <c r="FC107" s="155"/>
      <c r="FD107" s="155"/>
      <c r="FE107" s="155"/>
      <c r="FF107" s="155"/>
      <c r="FG107" s="155"/>
      <c r="FH107" s="155"/>
      <c r="FI107" s="155"/>
      <c r="FJ107" s="155"/>
      <c r="FK107" s="155"/>
      <c r="FL107" s="155"/>
      <c r="FM107" s="155"/>
      <c r="FN107" s="155"/>
      <c r="FO107" s="155"/>
      <c r="FP107" s="155"/>
      <c r="FQ107" s="155"/>
      <c r="FR107" s="155"/>
      <c r="FS107" s="155"/>
      <c r="FT107" s="155"/>
      <c r="FU107" s="155"/>
      <c r="FV107" s="155"/>
      <c r="FW107" s="155"/>
      <c r="FX107" s="155"/>
      <c r="FY107" s="155"/>
      <c r="FZ107" s="155"/>
      <c r="GA107" s="155"/>
      <c r="GB107" s="155"/>
      <c r="GC107" s="155"/>
      <c r="GD107" s="155"/>
      <c r="GE107" s="155"/>
      <c r="GF107" s="155"/>
      <c r="GG107" s="155"/>
      <c r="GH107" s="155"/>
      <c r="GI107" s="155"/>
      <c r="GJ107" s="155"/>
      <c r="GK107" s="155"/>
      <c r="GL107" s="155"/>
      <c r="GM107" s="155"/>
      <c r="GN107" s="155"/>
      <c r="GO107" s="155"/>
      <c r="GP107" s="155"/>
      <c r="GQ107" s="155"/>
      <c r="GR107" s="155"/>
      <c r="GS107" s="155"/>
      <c r="GT107" s="155"/>
      <c r="GU107" s="155"/>
      <c r="GV107" s="155"/>
      <c r="GW107" s="155"/>
      <c r="GX107" s="155"/>
      <c r="GY107" s="155"/>
      <c r="GZ107" s="155"/>
      <c r="HA107" s="155"/>
      <c r="HB107" s="155"/>
      <c r="HC107" s="155"/>
      <c r="HD107" s="155"/>
      <c r="HE107" s="155"/>
      <c r="HF107" s="155"/>
      <c r="HG107" s="155"/>
      <c r="HH107" s="155"/>
      <c r="HI107" s="155"/>
      <c r="HJ107" s="155"/>
      <c r="HK107" s="155"/>
      <c r="HL107" s="155"/>
      <c r="HM107" s="155"/>
      <c r="HN107" s="155"/>
      <c r="HO107" s="155"/>
      <c r="HP107" s="155"/>
      <c r="HQ107" s="155"/>
      <c r="HR107" s="155"/>
      <c r="HS107" s="155"/>
      <c r="HT107" s="155"/>
      <c r="HU107" s="155"/>
      <c r="HV107" s="155"/>
      <c r="HW107" s="155"/>
      <c r="HX107" s="155"/>
      <c r="HY107" s="155"/>
      <c r="HZ107" s="155"/>
      <c r="IA107" s="155"/>
      <c r="IB107" s="155"/>
    </row>
    <row r="108" spans="1:236" s="1" customFormat="1" ht="39" x14ac:dyDescent="0.25">
      <c r="A108" s="6">
        <v>107</v>
      </c>
      <c r="B108" s="8" t="s">
        <v>339</v>
      </c>
      <c r="C108" s="8" t="s">
        <v>340</v>
      </c>
      <c r="D108" s="8" t="s">
        <v>341</v>
      </c>
      <c r="E108" s="8" t="s">
        <v>1264</v>
      </c>
      <c r="F108" s="8" t="s">
        <v>3097</v>
      </c>
      <c r="G108" s="8" t="s">
        <v>1133</v>
      </c>
      <c r="H108" s="8" t="s">
        <v>3098</v>
      </c>
      <c r="I108" s="8" t="s">
        <v>1633</v>
      </c>
      <c r="J108" s="8" t="s">
        <v>3098</v>
      </c>
      <c r="K108" s="8" t="s">
        <v>3099</v>
      </c>
      <c r="L108" s="8" t="s">
        <v>3393</v>
      </c>
      <c r="M108" s="26" t="s">
        <v>1038</v>
      </c>
      <c r="N108" s="26" t="s">
        <v>1056</v>
      </c>
      <c r="O108" s="26" t="s">
        <v>1266</v>
      </c>
      <c r="P108" s="8" t="s">
        <v>3394</v>
      </c>
      <c r="Q108" s="8" t="s">
        <v>3102</v>
      </c>
      <c r="R108" s="8" t="s">
        <v>3395</v>
      </c>
      <c r="S108" s="59">
        <v>43473</v>
      </c>
      <c r="T108" s="37">
        <v>1</v>
      </c>
      <c r="U108" s="8" t="s">
        <v>3103</v>
      </c>
      <c r="V108" s="39" t="s">
        <v>1047</v>
      </c>
      <c r="W108" s="39" t="s">
        <v>1038</v>
      </c>
      <c r="X108" s="26"/>
      <c r="Y108" s="274" t="s">
        <v>406</v>
      </c>
      <c r="Z108" s="58" t="s">
        <v>1063</v>
      </c>
      <c r="AA108" s="8" t="s">
        <v>1094</v>
      </c>
      <c r="AB108" s="59">
        <v>45141</v>
      </c>
      <c r="AC108" s="65" t="s">
        <v>1133</v>
      </c>
      <c r="AD108" s="59">
        <v>45134</v>
      </c>
      <c r="AE108" s="65" t="s">
        <v>1133</v>
      </c>
      <c r="AF108" s="59">
        <v>45128</v>
      </c>
      <c r="AG108" s="65" t="s">
        <v>1133</v>
      </c>
      <c r="AH108" s="8"/>
    </row>
    <row r="109" spans="1:236" s="1" customFormat="1" ht="39" x14ac:dyDescent="0.25">
      <c r="A109" s="6">
        <v>108</v>
      </c>
      <c r="B109" s="7" t="s">
        <v>339</v>
      </c>
      <c r="C109" s="7" t="s">
        <v>340</v>
      </c>
      <c r="D109" s="7" t="s">
        <v>469</v>
      </c>
      <c r="E109" s="7" t="s">
        <v>3396</v>
      </c>
      <c r="F109" s="7" t="s">
        <v>3397</v>
      </c>
      <c r="G109" s="7" t="s">
        <v>1070</v>
      </c>
      <c r="H109" s="7" t="s">
        <v>3398</v>
      </c>
      <c r="I109" s="7" t="s">
        <v>3398</v>
      </c>
      <c r="J109" s="7"/>
      <c r="K109" s="65" t="s">
        <v>3399</v>
      </c>
      <c r="L109" s="7" t="s">
        <v>2050</v>
      </c>
      <c r="M109" s="26" t="s">
        <v>1038</v>
      </c>
      <c r="N109" s="26" t="s">
        <v>1056</v>
      </c>
      <c r="O109" s="26" t="s">
        <v>1074</v>
      </c>
      <c r="P109" s="7" t="s">
        <v>406</v>
      </c>
      <c r="Q109" s="7" t="s">
        <v>3400</v>
      </c>
      <c r="R109" s="7"/>
      <c r="S109" s="36">
        <v>44264</v>
      </c>
      <c r="T109" s="37" t="s">
        <v>406</v>
      </c>
      <c r="U109" s="37" t="s">
        <v>406</v>
      </c>
      <c r="V109" s="39" t="s">
        <v>1038</v>
      </c>
      <c r="W109" s="39" t="s">
        <v>1038</v>
      </c>
      <c r="X109" s="40"/>
      <c r="Y109" s="60" t="s">
        <v>3399</v>
      </c>
      <c r="Z109" s="60" t="s">
        <v>1093</v>
      </c>
      <c r="AA109" s="60"/>
      <c r="AB109" s="59">
        <v>45156</v>
      </c>
      <c r="AC109" s="61" t="s">
        <v>1070</v>
      </c>
      <c r="AD109" s="59">
        <v>45125</v>
      </c>
      <c r="AE109" s="61" t="s">
        <v>1070</v>
      </c>
      <c r="AF109" s="59">
        <v>45090</v>
      </c>
      <c r="AG109" s="61" t="s">
        <v>1070</v>
      </c>
      <c r="AH109" s="8"/>
    </row>
    <row r="110" spans="1:236" s="1" customFormat="1" ht="40" customHeight="1" x14ac:dyDescent="0.25">
      <c r="A110" s="6">
        <v>109</v>
      </c>
      <c r="B110" s="7" t="s">
        <v>339</v>
      </c>
      <c r="C110" s="7" t="s">
        <v>340</v>
      </c>
      <c r="D110" s="7" t="s">
        <v>351</v>
      </c>
      <c r="E110" s="7" t="s">
        <v>3401</v>
      </c>
      <c r="F110" s="7" t="s">
        <v>3402</v>
      </c>
      <c r="G110" s="7" t="s">
        <v>1033</v>
      </c>
      <c r="H110" s="7" t="s">
        <v>3403</v>
      </c>
      <c r="I110" s="7" t="s">
        <v>3404</v>
      </c>
      <c r="J110" s="7" t="s">
        <v>3403</v>
      </c>
      <c r="K110" s="8" t="s">
        <v>3405</v>
      </c>
      <c r="L110" s="7" t="s">
        <v>3406</v>
      </c>
      <c r="M110" s="46" t="s">
        <v>1038</v>
      </c>
      <c r="N110" s="26" t="s">
        <v>1039</v>
      </c>
      <c r="O110" s="26" t="s">
        <v>1040</v>
      </c>
      <c r="P110" s="7" t="s">
        <v>399</v>
      </c>
      <c r="Q110" s="7" t="s">
        <v>3407</v>
      </c>
      <c r="R110" s="7" t="s">
        <v>420</v>
      </c>
      <c r="S110" s="36">
        <v>45117</v>
      </c>
      <c r="T110" s="37" t="s">
        <v>406</v>
      </c>
      <c r="U110" s="37" t="s">
        <v>406</v>
      </c>
      <c r="V110" s="46" t="s">
        <v>1038</v>
      </c>
      <c r="W110" s="46" t="s">
        <v>1038</v>
      </c>
      <c r="X110" s="40" t="s">
        <v>406</v>
      </c>
      <c r="Y110" s="60"/>
      <c r="Z110" s="60" t="s">
        <v>1589</v>
      </c>
      <c r="AA110" s="60" t="s">
        <v>1263</v>
      </c>
      <c r="AB110" s="59" t="s">
        <v>3408</v>
      </c>
      <c r="AC110" s="61" t="s">
        <v>1033</v>
      </c>
      <c r="AD110" s="59" t="s">
        <v>3409</v>
      </c>
      <c r="AE110" s="8" t="s">
        <v>1033</v>
      </c>
      <c r="AF110" s="163"/>
      <c r="AG110" s="8" t="s">
        <v>1033</v>
      </c>
      <c r="AH110" s="155"/>
      <c r="AI110" s="155"/>
      <c r="AJ110" s="155"/>
      <c r="AK110" s="155"/>
      <c r="AL110" s="155"/>
      <c r="AM110" s="155"/>
      <c r="AN110" s="155"/>
      <c r="AO110" s="155"/>
      <c r="AP110" s="155"/>
      <c r="AQ110" s="155"/>
      <c r="AR110" s="155"/>
      <c r="AS110" s="155"/>
      <c r="AT110" s="155"/>
      <c r="AU110" s="155"/>
      <c r="AV110" s="155"/>
      <c r="AW110" s="155"/>
      <c r="AX110" s="155"/>
      <c r="AY110" s="155"/>
      <c r="AZ110" s="155"/>
      <c r="BA110" s="155"/>
      <c r="BB110" s="155"/>
      <c r="BC110" s="155"/>
      <c r="BD110" s="155"/>
      <c r="BE110" s="155"/>
      <c r="BF110" s="155"/>
      <c r="BG110" s="155"/>
      <c r="BH110" s="155"/>
      <c r="BI110" s="155"/>
      <c r="BJ110" s="155"/>
      <c r="BK110" s="155"/>
      <c r="BL110" s="155"/>
      <c r="BM110" s="155"/>
      <c r="BN110" s="155"/>
      <c r="BO110" s="155"/>
      <c r="BP110" s="155"/>
      <c r="BQ110" s="155"/>
      <c r="BR110" s="155"/>
      <c r="BS110" s="155"/>
      <c r="BT110" s="155"/>
      <c r="BU110" s="155"/>
      <c r="BV110" s="155"/>
      <c r="BW110" s="155"/>
      <c r="BX110" s="155"/>
      <c r="BY110" s="155"/>
      <c r="BZ110" s="155"/>
      <c r="CA110" s="155"/>
      <c r="CB110" s="155"/>
      <c r="CC110" s="155"/>
      <c r="CD110" s="155"/>
      <c r="CE110" s="155"/>
      <c r="CF110" s="155"/>
      <c r="CG110" s="155"/>
      <c r="CH110" s="155"/>
      <c r="CI110" s="155"/>
      <c r="CJ110" s="155"/>
      <c r="CK110" s="155"/>
      <c r="CL110" s="155"/>
      <c r="CM110" s="155"/>
      <c r="CN110" s="155"/>
      <c r="CO110" s="155"/>
      <c r="CP110" s="155"/>
      <c r="CQ110" s="155"/>
      <c r="CR110" s="155"/>
      <c r="CS110" s="155"/>
      <c r="CT110" s="155"/>
      <c r="CU110" s="155"/>
      <c r="CV110" s="155"/>
      <c r="CW110" s="155"/>
      <c r="CX110" s="155"/>
      <c r="CY110" s="155"/>
      <c r="CZ110" s="155"/>
      <c r="DA110" s="155"/>
      <c r="DB110" s="155"/>
      <c r="DC110" s="155"/>
      <c r="DD110" s="155"/>
      <c r="DE110" s="155"/>
      <c r="DF110" s="155"/>
      <c r="DG110" s="155"/>
      <c r="DH110" s="155"/>
      <c r="DI110" s="155"/>
      <c r="DJ110" s="155"/>
      <c r="DK110" s="155"/>
      <c r="DL110" s="155"/>
      <c r="DM110" s="155"/>
      <c r="DN110" s="155"/>
      <c r="DO110" s="155"/>
      <c r="DP110" s="155"/>
      <c r="DQ110" s="155"/>
      <c r="DR110" s="155"/>
      <c r="DS110" s="155"/>
      <c r="DT110" s="155"/>
      <c r="DU110" s="155"/>
      <c r="DV110" s="155"/>
      <c r="DW110" s="155"/>
      <c r="DX110" s="155"/>
      <c r="DY110" s="155"/>
      <c r="DZ110" s="155"/>
      <c r="EA110" s="155"/>
      <c r="EB110" s="155"/>
      <c r="EC110" s="155"/>
      <c r="ED110" s="155"/>
      <c r="EE110" s="155"/>
      <c r="EF110" s="155"/>
      <c r="EG110" s="155"/>
      <c r="EH110" s="155"/>
      <c r="EI110" s="155"/>
      <c r="EJ110" s="155"/>
      <c r="EK110" s="155"/>
      <c r="EL110" s="155"/>
      <c r="EM110" s="155"/>
      <c r="EN110" s="155"/>
      <c r="EO110" s="155"/>
      <c r="EP110" s="155"/>
      <c r="EQ110" s="155"/>
      <c r="ER110" s="155"/>
      <c r="ES110" s="155"/>
      <c r="ET110" s="155"/>
      <c r="EU110" s="155"/>
      <c r="EV110" s="155"/>
      <c r="EW110" s="155"/>
      <c r="EX110" s="155"/>
      <c r="EY110" s="155"/>
      <c r="EZ110" s="155"/>
      <c r="FA110" s="155"/>
      <c r="FB110" s="155"/>
      <c r="FC110" s="155"/>
      <c r="FD110" s="155"/>
      <c r="FE110" s="155"/>
      <c r="FF110" s="155"/>
      <c r="FG110" s="155"/>
      <c r="FH110" s="155"/>
      <c r="FI110" s="155"/>
      <c r="FJ110" s="155"/>
      <c r="FK110" s="155"/>
      <c r="FL110" s="155"/>
      <c r="FM110" s="155"/>
      <c r="FN110" s="155"/>
      <c r="FO110" s="155"/>
      <c r="FP110" s="155"/>
      <c r="FQ110" s="155"/>
      <c r="FR110" s="155"/>
      <c r="FS110" s="155"/>
      <c r="FT110" s="155"/>
      <c r="FU110" s="155"/>
      <c r="FV110" s="155"/>
      <c r="FW110" s="155"/>
      <c r="FX110" s="155"/>
      <c r="FY110" s="155"/>
      <c r="FZ110" s="155"/>
      <c r="GA110" s="155"/>
      <c r="GB110" s="155"/>
      <c r="GC110" s="155"/>
      <c r="GD110" s="155"/>
      <c r="GE110" s="155"/>
      <c r="GF110" s="155"/>
      <c r="GG110" s="155"/>
      <c r="GH110" s="155"/>
      <c r="GI110" s="155"/>
      <c r="GJ110" s="155"/>
      <c r="GK110" s="155"/>
      <c r="GL110" s="155"/>
      <c r="GM110" s="155"/>
      <c r="GN110" s="155"/>
      <c r="GO110" s="155"/>
      <c r="GP110" s="155"/>
      <c r="GQ110" s="155"/>
      <c r="GR110" s="155"/>
      <c r="GS110" s="155"/>
      <c r="GT110" s="155"/>
      <c r="GU110" s="155"/>
      <c r="GV110" s="155"/>
      <c r="GW110" s="155"/>
      <c r="GX110" s="155"/>
      <c r="GY110" s="155"/>
      <c r="GZ110" s="155"/>
    </row>
    <row r="111" spans="1:236" s="1" customFormat="1" ht="40" customHeight="1" x14ac:dyDescent="0.25">
      <c r="A111" s="6">
        <v>110</v>
      </c>
      <c r="B111" s="7" t="s">
        <v>381</v>
      </c>
      <c r="C111" s="7" t="s">
        <v>340</v>
      </c>
      <c r="D111" s="7" t="s">
        <v>341</v>
      </c>
      <c r="E111" s="7" t="s">
        <v>1750</v>
      </c>
      <c r="F111" s="7" t="s">
        <v>3410</v>
      </c>
      <c r="G111" s="7" t="s">
        <v>2782</v>
      </c>
      <c r="H111" s="7" t="s">
        <v>2045</v>
      </c>
      <c r="I111" s="7" t="s">
        <v>3411</v>
      </c>
      <c r="J111" s="7" t="s">
        <v>2045</v>
      </c>
      <c r="K111" s="8" t="s">
        <v>3412</v>
      </c>
      <c r="L111" s="7" t="s">
        <v>3413</v>
      </c>
      <c r="M111" s="26" t="s">
        <v>1038</v>
      </c>
      <c r="N111" s="26" t="s">
        <v>1056</v>
      </c>
      <c r="O111" s="26" t="s">
        <v>1091</v>
      </c>
      <c r="P111" s="7" t="s">
        <v>399</v>
      </c>
      <c r="Q111" s="7" t="s">
        <v>3414</v>
      </c>
      <c r="R111" s="7" t="s">
        <v>3415</v>
      </c>
      <c r="S111" s="36">
        <v>44627</v>
      </c>
      <c r="T111" s="37">
        <v>1</v>
      </c>
      <c r="U111" s="37" t="s">
        <v>3416</v>
      </c>
      <c r="V111" s="46" t="s">
        <v>1047</v>
      </c>
      <c r="W111" s="46" t="s">
        <v>1038</v>
      </c>
      <c r="X111" s="40"/>
      <c r="Y111" s="60"/>
      <c r="Z111" s="60" t="s">
        <v>1589</v>
      </c>
      <c r="AA111" s="60" t="s">
        <v>1094</v>
      </c>
      <c r="AB111" s="163">
        <v>45165</v>
      </c>
      <c r="AC111" s="8" t="s">
        <v>2782</v>
      </c>
      <c r="AD111" s="163">
        <v>45155</v>
      </c>
      <c r="AE111" s="8" t="s">
        <v>2782</v>
      </c>
      <c r="AF111" s="163">
        <v>45141</v>
      </c>
      <c r="AG111" s="65" t="s">
        <v>2782</v>
      </c>
      <c r="AH111" s="8"/>
      <c r="AI111" s="155"/>
      <c r="AJ111" s="155"/>
      <c r="AK111" s="155"/>
      <c r="AL111" s="155"/>
      <c r="AM111" s="155"/>
      <c r="AN111" s="155"/>
      <c r="AO111" s="155"/>
      <c r="AP111" s="155"/>
      <c r="AQ111" s="155"/>
      <c r="AR111" s="155"/>
      <c r="AS111" s="155"/>
      <c r="AT111" s="155"/>
      <c r="AU111" s="155"/>
      <c r="AV111" s="155"/>
      <c r="AW111" s="155"/>
      <c r="AX111" s="155"/>
      <c r="AY111" s="155"/>
      <c r="AZ111" s="155"/>
      <c r="BA111" s="155"/>
      <c r="BB111" s="155"/>
      <c r="BC111" s="155"/>
      <c r="BD111" s="155"/>
      <c r="BE111" s="155"/>
      <c r="BF111" s="155"/>
      <c r="BG111" s="155"/>
      <c r="BH111" s="155"/>
      <c r="BI111" s="155"/>
      <c r="BJ111" s="155"/>
      <c r="BK111" s="155"/>
      <c r="BL111" s="155"/>
      <c r="BM111" s="155"/>
      <c r="BN111" s="155"/>
      <c r="BO111" s="155"/>
      <c r="BP111" s="155"/>
      <c r="BQ111" s="155"/>
      <c r="BR111" s="155"/>
      <c r="BS111" s="155"/>
      <c r="BT111" s="155"/>
      <c r="BU111" s="155"/>
      <c r="BV111" s="155"/>
      <c r="BW111" s="155"/>
      <c r="BX111" s="155"/>
      <c r="BY111" s="155"/>
      <c r="BZ111" s="155"/>
      <c r="CA111" s="155"/>
      <c r="CB111" s="155"/>
      <c r="CC111" s="155"/>
      <c r="CD111" s="155"/>
      <c r="CE111" s="155"/>
      <c r="CF111" s="155"/>
      <c r="CG111" s="155"/>
      <c r="CH111" s="155"/>
      <c r="CI111" s="155"/>
      <c r="CJ111" s="155"/>
      <c r="CK111" s="155"/>
      <c r="CL111" s="155"/>
      <c r="CM111" s="155"/>
      <c r="CN111" s="155"/>
      <c r="CO111" s="155"/>
      <c r="CP111" s="155"/>
      <c r="CQ111" s="155"/>
      <c r="CR111" s="155"/>
      <c r="CS111" s="155"/>
      <c r="CT111" s="155"/>
      <c r="CU111" s="155"/>
      <c r="CV111" s="155"/>
      <c r="CW111" s="155"/>
      <c r="CX111" s="155"/>
      <c r="CY111" s="155"/>
      <c r="CZ111" s="155"/>
      <c r="DA111" s="155"/>
      <c r="DB111" s="155"/>
      <c r="DC111" s="155"/>
      <c r="DD111" s="155"/>
      <c r="DE111" s="155"/>
      <c r="DF111" s="155"/>
      <c r="DG111" s="155"/>
      <c r="DH111" s="155"/>
      <c r="DI111" s="155"/>
      <c r="DJ111" s="155"/>
      <c r="DK111" s="155"/>
      <c r="DL111" s="155"/>
      <c r="DM111" s="155"/>
      <c r="DN111" s="155"/>
      <c r="DO111" s="155"/>
      <c r="DP111" s="155"/>
      <c r="DQ111" s="155"/>
      <c r="DR111" s="155"/>
      <c r="DS111" s="155"/>
      <c r="DT111" s="155"/>
      <c r="DU111" s="155"/>
      <c r="DV111" s="155"/>
      <c r="DW111" s="155"/>
      <c r="DX111" s="155"/>
      <c r="DY111" s="155"/>
      <c r="DZ111" s="155"/>
      <c r="EA111" s="155"/>
      <c r="EB111" s="155"/>
      <c r="EC111" s="155"/>
      <c r="ED111" s="155"/>
      <c r="EE111" s="155"/>
      <c r="EF111" s="155"/>
      <c r="EG111" s="155"/>
      <c r="EH111" s="155"/>
      <c r="EI111" s="155"/>
      <c r="EJ111" s="155"/>
      <c r="EK111" s="155"/>
      <c r="EL111" s="155"/>
      <c r="EM111" s="155"/>
      <c r="EN111" s="155"/>
      <c r="EO111" s="155"/>
      <c r="EP111" s="155"/>
      <c r="EQ111" s="155"/>
      <c r="ER111" s="155"/>
      <c r="ES111" s="155"/>
      <c r="ET111" s="155"/>
      <c r="EU111" s="155"/>
      <c r="EV111" s="155"/>
      <c r="EW111" s="155"/>
      <c r="EX111" s="155"/>
      <c r="EY111" s="155"/>
      <c r="EZ111" s="155"/>
      <c r="FA111" s="155"/>
      <c r="FB111" s="155"/>
      <c r="FC111" s="155"/>
      <c r="FD111" s="155"/>
      <c r="FE111" s="155"/>
      <c r="FF111" s="155"/>
      <c r="FG111" s="155"/>
      <c r="FH111" s="155"/>
      <c r="FI111" s="155"/>
      <c r="FJ111" s="155"/>
      <c r="FK111" s="155"/>
      <c r="FL111" s="155"/>
      <c r="FM111" s="155"/>
      <c r="FN111" s="155"/>
      <c r="FO111" s="155"/>
      <c r="FP111" s="155"/>
      <c r="FQ111" s="155"/>
      <c r="FR111" s="155"/>
      <c r="FS111" s="155"/>
      <c r="FT111" s="155"/>
      <c r="FU111" s="155"/>
      <c r="FV111" s="155"/>
      <c r="FW111" s="155"/>
      <c r="FX111" s="155"/>
      <c r="FY111" s="155"/>
      <c r="FZ111" s="155"/>
      <c r="GA111" s="155"/>
      <c r="GB111" s="155"/>
      <c r="GC111" s="155"/>
      <c r="GD111" s="155"/>
      <c r="GE111" s="155"/>
      <c r="GF111" s="155"/>
      <c r="GG111" s="155"/>
      <c r="GH111" s="155"/>
      <c r="GI111" s="155"/>
      <c r="GJ111" s="155"/>
      <c r="GK111" s="155"/>
      <c r="GL111" s="155"/>
      <c r="GM111" s="155"/>
      <c r="GN111" s="155"/>
      <c r="GO111" s="155"/>
      <c r="GP111" s="155"/>
      <c r="GQ111" s="155"/>
      <c r="GR111" s="155"/>
      <c r="GS111" s="155"/>
      <c r="GT111" s="155"/>
      <c r="GU111" s="155"/>
      <c r="GV111" s="155"/>
      <c r="GW111" s="155"/>
      <c r="GX111" s="155"/>
      <c r="GY111" s="155"/>
      <c r="GZ111" s="155"/>
      <c r="HA111" s="155"/>
      <c r="HB111" s="155"/>
      <c r="HC111" s="155"/>
      <c r="HD111" s="155"/>
      <c r="HE111" s="155"/>
      <c r="HF111" s="155"/>
      <c r="HG111" s="155"/>
      <c r="HH111" s="155"/>
      <c r="HI111" s="155"/>
      <c r="HJ111" s="155"/>
      <c r="HK111" s="155"/>
      <c r="HL111" s="155"/>
      <c r="HM111" s="155"/>
      <c r="HN111" s="155"/>
      <c r="HO111" s="155"/>
      <c r="HP111" s="155"/>
      <c r="HQ111" s="155"/>
      <c r="HR111" s="155"/>
      <c r="HS111" s="155"/>
      <c r="HT111" s="155"/>
      <c r="HU111" s="155"/>
      <c r="HV111" s="155"/>
      <c r="HW111" s="155"/>
      <c r="HX111" s="155"/>
      <c r="HY111" s="155"/>
      <c r="HZ111" s="155"/>
      <c r="IA111" s="155"/>
      <c r="IB111" s="155"/>
    </row>
    <row r="112" spans="1:236" s="1" customFormat="1" ht="40" customHeight="1" x14ac:dyDescent="0.25">
      <c r="A112" s="6">
        <v>111</v>
      </c>
      <c r="B112" s="7" t="s">
        <v>339</v>
      </c>
      <c r="C112" s="7" t="s">
        <v>340</v>
      </c>
      <c r="D112" s="7" t="s">
        <v>341</v>
      </c>
      <c r="E112" s="7" t="s">
        <v>1085</v>
      </c>
      <c r="F112" s="7" t="s">
        <v>3417</v>
      </c>
      <c r="G112" s="7" t="s">
        <v>2782</v>
      </c>
      <c r="H112" s="7" t="s">
        <v>3418</v>
      </c>
      <c r="I112" s="7" t="s">
        <v>1089</v>
      </c>
      <c r="J112" s="7" t="s">
        <v>3418</v>
      </c>
      <c r="K112" s="8" t="s">
        <v>3419</v>
      </c>
      <c r="L112" s="7" t="s">
        <v>3420</v>
      </c>
      <c r="M112" s="26" t="s">
        <v>1038</v>
      </c>
      <c r="N112" s="26" t="s">
        <v>1056</v>
      </c>
      <c r="O112" s="26" t="s">
        <v>1091</v>
      </c>
      <c r="P112" s="7" t="s">
        <v>625</v>
      </c>
      <c r="Q112" s="7" t="s">
        <v>3421</v>
      </c>
      <c r="R112" s="7" t="s">
        <v>1756</v>
      </c>
      <c r="S112" s="36">
        <v>45027</v>
      </c>
      <c r="T112" s="37" t="s">
        <v>406</v>
      </c>
      <c r="U112" s="37" t="s">
        <v>406</v>
      </c>
      <c r="V112" s="46" t="s">
        <v>1047</v>
      </c>
      <c r="W112" s="46" t="s">
        <v>1047</v>
      </c>
      <c r="X112" s="40"/>
      <c r="Y112" s="60"/>
      <c r="Z112" s="60" t="s">
        <v>1589</v>
      </c>
      <c r="AA112" s="60" t="s">
        <v>1094</v>
      </c>
      <c r="AB112" s="163">
        <v>45165</v>
      </c>
      <c r="AC112" s="65" t="s">
        <v>2782</v>
      </c>
      <c r="AD112" s="163">
        <v>45134</v>
      </c>
      <c r="AE112" s="65" t="s">
        <v>2782</v>
      </c>
      <c r="AF112" s="163">
        <v>45070</v>
      </c>
      <c r="AG112" s="65" t="s">
        <v>2782</v>
      </c>
      <c r="AH112" s="8"/>
      <c r="AI112" s="155"/>
      <c r="AJ112" s="155"/>
      <c r="AK112" s="155"/>
      <c r="AL112" s="155"/>
      <c r="AM112" s="155"/>
      <c r="AN112" s="155"/>
      <c r="AO112" s="155"/>
      <c r="AP112" s="155"/>
      <c r="AQ112" s="155"/>
      <c r="AR112" s="155"/>
      <c r="AS112" s="155"/>
      <c r="AT112" s="155"/>
      <c r="AU112" s="155"/>
      <c r="AV112" s="155"/>
      <c r="AW112" s="155"/>
      <c r="AX112" s="155"/>
      <c r="AY112" s="155"/>
      <c r="AZ112" s="155"/>
      <c r="BA112" s="155"/>
      <c r="BB112" s="155"/>
      <c r="BC112" s="155"/>
      <c r="BD112" s="155"/>
      <c r="BE112" s="155"/>
      <c r="BF112" s="155"/>
      <c r="BG112" s="155"/>
      <c r="BH112" s="155"/>
      <c r="BI112" s="155"/>
      <c r="BJ112" s="155"/>
      <c r="BK112" s="155"/>
      <c r="BL112" s="155"/>
      <c r="BM112" s="155"/>
      <c r="BN112" s="155"/>
      <c r="BO112" s="155"/>
      <c r="BP112" s="155"/>
      <c r="BQ112" s="155"/>
      <c r="BR112" s="155"/>
      <c r="BS112" s="155"/>
      <c r="BT112" s="155"/>
      <c r="BU112" s="155"/>
      <c r="BV112" s="155"/>
      <c r="BW112" s="155"/>
      <c r="BX112" s="155"/>
      <c r="BY112" s="155"/>
      <c r="BZ112" s="155"/>
      <c r="CA112" s="155"/>
      <c r="CB112" s="155"/>
      <c r="CC112" s="155"/>
      <c r="CD112" s="155"/>
      <c r="CE112" s="155"/>
      <c r="CF112" s="155"/>
      <c r="CG112" s="155"/>
      <c r="CH112" s="155"/>
      <c r="CI112" s="155"/>
      <c r="CJ112" s="155"/>
      <c r="CK112" s="155"/>
      <c r="CL112" s="155"/>
      <c r="CM112" s="155"/>
      <c r="CN112" s="155"/>
      <c r="CO112" s="155"/>
      <c r="CP112" s="155"/>
      <c r="CQ112" s="155"/>
      <c r="CR112" s="155"/>
      <c r="CS112" s="155"/>
      <c r="CT112" s="155"/>
      <c r="CU112" s="155"/>
      <c r="CV112" s="155"/>
      <c r="CW112" s="155"/>
      <c r="CX112" s="155"/>
      <c r="CY112" s="155"/>
      <c r="CZ112" s="155"/>
      <c r="DA112" s="155"/>
      <c r="DB112" s="155"/>
      <c r="DC112" s="155"/>
      <c r="DD112" s="155"/>
      <c r="DE112" s="155"/>
      <c r="DF112" s="155"/>
      <c r="DG112" s="155"/>
      <c r="DH112" s="155"/>
      <c r="DI112" s="155"/>
      <c r="DJ112" s="155"/>
      <c r="DK112" s="155"/>
      <c r="DL112" s="155"/>
      <c r="DM112" s="155"/>
      <c r="DN112" s="155"/>
      <c r="DO112" s="155"/>
      <c r="DP112" s="155"/>
      <c r="DQ112" s="155"/>
      <c r="DR112" s="155"/>
      <c r="DS112" s="155"/>
      <c r="DT112" s="155"/>
      <c r="DU112" s="155"/>
      <c r="DV112" s="155"/>
      <c r="DW112" s="155"/>
      <c r="DX112" s="155"/>
      <c r="DY112" s="155"/>
      <c r="DZ112" s="155"/>
      <c r="EA112" s="155"/>
      <c r="EB112" s="155"/>
      <c r="EC112" s="155"/>
      <c r="ED112" s="155"/>
      <c r="EE112" s="155"/>
      <c r="EF112" s="155"/>
      <c r="EG112" s="155"/>
      <c r="EH112" s="155"/>
      <c r="EI112" s="155"/>
      <c r="EJ112" s="155"/>
      <c r="EK112" s="155"/>
      <c r="EL112" s="155"/>
      <c r="EM112" s="155"/>
      <c r="EN112" s="155"/>
      <c r="EO112" s="155"/>
      <c r="EP112" s="155"/>
      <c r="EQ112" s="155"/>
      <c r="ER112" s="155"/>
      <c r="ES112" s="155"/>
      <c r="ET112" s="155"/>
      <c r="EU112" s="155"/>
      <c r="EV112" s="155"/>
      <c r="EW112" s="155"/>
      <c r="EX112" s="155"/>
      <c r="EY112" s="155"/>
      <c r="EZ112" s="155"/>
      <c r="FA112" s="155"/>
      <c r="FB112" s="155"/>
      <c r="FC112" s="155"/>
      <c r="FD112" s="155"/>
      <c r="FE112" s="155"/>
      <c r="FF112" s="155"/>
      <c r="FG112" s="155"/>
      <c r="FH112" s="155"/>
      <c r="FI112" s="155"/>
      <c r="FJ112" s="155"/>
      <c r="FK112" s="155"/>
      <c r="FL112" s="155"/>
      <c r="FM112" s="155"/>
      <c r="FN112" s="155"/>
      <c r="FO112" s="155"/>
      <c r="FP112" s="155"/>
      <c r="FQ112" s="155"/>
      <c r="FR112" s="155"/>
      <c r="FS112" s="155"/>
      <c r="FT112" s="155"/>
      <c r="FU112" s="155"/>
      <c r="FV112" s="155"/>
      <c r="FW112" s="155"/>
      <c r="FX112" s="155"/>
      <c r="FY112" s="155"/>
      <c r="FZ112" s="155"/>
      <c r="GA112" s="155"/>
      <c r="GB112" s="155"/>
      <c r="GC112" s="155"/>
      <c r="GD112" s="155"/>
      <c r="GE112" s="155"/>
      <c r="GF112" s="155"/>
      <c r="GG112" s="155"/>
      <c r="GH112" s="155"/>
      <c r="GI112" s="155"/>
      <c r="GJ112" s="155"/>
      <c r="GK112" s="155"/>
      <c r="GL112" s="155"/>
      <c r="GM112" s="155"/>
      <c r="GN112" s="155"/>
      <c r="GO112" s="155"/>
      <c r="GP112" s="155"/>
      <c r="GQ112" s="155"/>
      <c r="GR112" s="155"/>
      <c r="GS112" s="155"/>
      <c r="GT112" s="155"/>
      <c r="GU112" s="155"/>
      <c r="GV112" s="155"/>
      <c r="GW112" s="155"/>
      <c r="GX112" s="155"/>
      <c r="GY112" s="155"/>
      <c r="GZ112" s="155"/>
      <c r="HA112" s="155"/>
      <c r="HB112" s="155"/>
      <c r="HC112" s="155"/>
      <c r="HD112" s="155"/>
      <c r="HE112" s="155"/>
      <c r="HF112" s="155"/>
      <c r="HG112" s="155"/>
      <c r="HH112" s="155"/>
      <c r="HI112" s="155"/>
      <c r="HJ112" s="155"/>
      <c r="HK112" s="155"/>
      <c r="HL112" s="155"/>
      <c r="HM112" s="155"/>
      <c r="HN112" s="155"/>
      <c r="HO112" s="155"/>
      <c r="HP112" s="155"/>
      <c r="HQ112" s="155"/>
      <c r="HR112" s="155"/>
      <c r="HS112" s="155"/>
      <c r="HT112" s="155"/>
      <c r="HU112" s="155"/>
      <c r="HV112" s="155"/>
      <c r="HW112" s="155"/>
      <c r="HX112" s="155"/>
      <c r="HY112" s="155"/>
      <c r="HZ112" s="155"/>
      <c r="IA112" s="155"/>
      <c r="IB112" s="155"/>
    </row>
    <row r="113" spans="1:256" s="1" customFormat="1" ht="40" customHeight="1" x14ac:dyDescent="0.25">
      <c r="A113" s="6">
        <v>112</v>
      </c>
      <c r="B113" s="7" t="s">
        <v>381</v>
      </c>
      <c r="C113" s="7" t="s">
        <v>340</v>
      </c>
      <c r="D113" s="7" t="s">
        <v>469</v>
      </c>
      <c r="E113" s="7" t="s">
        <v>3227</v>
      </c>
      <c r="F113" s="7" t="s">
        <v>1190</v>
      </c>
      <c r="G113" s="7" t="s">
        <v>1070</v>
      </c>
      <c r="H113" s="7" t="s">
        <v>1035</v>
      </c>
      <c r="I113" s="7"/>
      <c r="J113" s="7"/>
      <c r="K113" s="8" t="s">
        <v>3422</v>
      </c>
      <c r="L113" s="7" t="s">
        <v>1035</v>
      </c>
      <c r="M113" s="26" t="s">
        <v>1038</v>
      </c>
      <c r="N113" s="26" t="s">
        <v>1056</v>
      </c>
      <c r="O113" s="39" t="s">
        <v>3423</v>
      </c>
      <c r="P113" s="7" t="s">
        <v>406</v>
      </c>
      <c r="Q113" s="7" t="s">
        <v>3424</v>
      </c>
      <c r="R113" s="7"/>
      <c r="S113" s="36">
        <v>44893</v>
      </c>
      <c r="T113" s="37" t="s">
        <v>406</v>
      </c>
      <c r="U113" s="37" t="s">
        <v>406</v>
      </c>
      <c r="V113" s="39" t="s">
        <v>1047</v>
      </c>
      <c r="W113" s="39" t="s">
        <v>1047</v>
      </c>
      <c r="X113" s="40"/>
      <c r="Y113" s="60" t="s">
        <v>3422</v>
      </c>
      <c r="Z113" s="60" t="s">
        <v>1093</v>
      </c>
      <c r="AA113" s="60"/>
      <c r="AB113" s="59">
        <v>45159</v>
      </c>
      <c r="AC113" s="61" t="s">
        <v>1070</v>
      </c>
      <c r="AD113" s="59">
        <v>45126</v>
      </c>
      <c r="AE113" s="61" t="s">
        <v>1070</v>
      </c>
      <c r="AF113" s="59">
        <v>45089</v>
      </c>
      <c r="AG113" s="61" t="s">
        <v>1070</v>
      </c>
      <c r="AH113" s="8"/>
      <c r="AI113" s="155"/>
      <c r="AJ113" s="155"/>
      <c r="AK113" s="155"/>
      <c r="AL113" s="155"/>
      <c r="AM113" s="155"/>
      <c r="AN113" s="155"/>
      <c r="AO113" s="155"/>
      <c r="AP113" s="155"/>
      <c r="AQ113" s="155"/>
      <c r="AR113" s="155"/>
      <c r="AS113" s="155"/>
      <c r="AT113" s="155"/>
      <c r="AU113" s="155"/>
      <c r="AV113" s="155"/>
      <c r="AW113" s="155"/>
      <c r="AX113" s="155"/>
      <c r="AY113" s="155"/>
      <c r="AZ113" s="155"/>
      <c r="BA113" s="155"/>
      <c r="BB113" s="155"/>
      <c r="BC113" s="155"/>
      <c r="BD113" s="155"/>
      <c r="BE113" s="155"/>
      <c r="BF113" s="155"/>
      <c r="BG113" s="155"/>
      <c r="BH113" s="155"/>
      <c r="BI113" s="155"/>
      <c r="BJ113" s="155"/>
      <c r="BK113" s="155"/>
      <c r="BL113" s="155"/>
      <c r="BM113" s="155"/>
      <c r="BN113" s="155"/>
      <c r="BO113" s="155"/>
      <c r="BP113" s="155"/>
      <c r="BQ113" s="155"/>
      <c r="BR113" s="155"/>
      <c r="BS113" s="155"/>
      <c r="BT113" s="155"/>
      <c r="BU113" s="155"/>
      <c r="BV113" s="155"/>
      <c r="BW113" s="155"/>
      <c r="BX113" s="155"/>
      <c r="BY113" s="155"/>
      <c r="BZ113" s="155"/>
      <c r="CA113" s="155"/>
      <c r="CB113" s="155"/>
      <c r="CC113" s="155"/>
      <c r="CD113" s="155"/>
      <c r="CE113" s="155"/>
      <c r="CF113" s="155"/>
      <c r="CG113" s="155"/>
      <c r="CH113" s="155"/>
      <c r="CI113" s="155"/>
      <c r="CJ113" s="155"/>
      <c r="CK113" s="155"/>
      <c r="CL113" s="155"/>
      <c r="CM113" s="155"/>
      <c r="CN113" s="155"/>
      <c r="CO113" s="155"/>
      <c r="CP113" s="155"/>
      <c r="CQ113" s="155"/>
      <c r="CR113" s="155"/>
      <c r="CS113" s="155"/>
      <c r="CT113" s="155"/>
      <c r="CU113" s="155"/>
      <c r="CV113" s="155"/>
      <c r="CW113" s="155"/>
      <c r="CX113" s="155"/>
      <c r="CY113" s="155"/>
      <c r="CZ113" s="155"/>
      <c r="DA113" s="155"/>
      <c r="DB113" s="155"/>
      <c r="DC113" s="155"/>
      <c r="DD113" s="155"/>
      <c r="DE113" s="155"/>
      <c r="DF113" s="155"/>
      <c r="DG113" s="155"/>
      <c r="DH113" s="155"/>
      <c r="DI113" s="155"/>
      <c r="DJ113" s="155"/>
      <c r="DK113" s="155"/>
      <c r="DL113" s="155"/>
      <c r="DM113" s="155"/>
      <c r="DN113" s="155"/>
      <c r="DO113" s="155"/>
      <c r="DP113" s="155"/>
      <c r="DQ113" s="155"/>
      <c r="DR113" s="155"/>
      <c r="DS113" s="155"/>
      <c r="DT113" s="155"/>
      <c r="DU113" s="155"/>
      <c r="DV113" s="155"/>
      <c r="DW113" s="155"/>
      <c r="DX113" s="155"/>
      <c r="DY113" s="155"/>
      <c r="DZ113" s="155"/>
      <c r="EA113" s="155"/>
      <c r="EB113" s="155"/>
      <c r="EC113" s="155"/>
      <c r="ED113" s="155"/>
      <c r="EE113" s="155"/>
      <c r="EF113" s="155"/>
      <c r="EG113" s="155"/>
      <c r="EH113" s="155"/>
      <c r="EI113" s="155"/>
      <c r="EJ113" s="155"/>
      <c r="EK113" s="155"/>
      <c r="EL113" s="155"/>
      <c r="EM113" s="155"/>
      <c r="EN113" s="155"/>
      <c r="EO113" s="155"/>
      <c r="EP113" s="155"/>
      <c r="EQ113" s="155"/>
      <c r="ER113" s="155"/>
      <c r="ES113" s="155"/>
      <c r="ET113" s="155"/>
      <c r="EU113" s="155"/>
      <c r="EV113" s="155"/>
      <c r="EW113" s="155"/>
      <c r="EX113" s="155"/>
      <c r="EY113" s="155"/>
      <c r="EZ113" s="155"/>
      <c r="FA113" s="155"/>
      <c r="FB113" s="155"/>
      <c r="FC113" s="155"/>
      <c r="FD113" s="155"/>
      <c r="FE113" s="155"/>
      <c r="FF113" s="155"/>
      <c r="FG113" s="155"/>
      <c r="FH113" s="155"/>
      <c r="FI113" s="155"/>
      <c r="FJ113" s="155"/>
      <c r="FK113" s="155"/>
      <c r="FL113" s="155"/>
      <c r="FM113" s="155"/>
      <c r="FN113" s="155"/>
      <c r="FO113" s="155"/>
      <c r="FP113" s="155"/>
      <c r="FQ113" s="155"/>
      <c r="FR113" s="155"/>
      <c r="FS113" s="155"/>
      <c r="FT113" s="155"/>
      <c r="FU113" s="155"/>
      <c r="FV113" s="155"/>
      <c r="FW113" s="155"/>
      <c r="FX113" s="155"/>
      <c r="FY113" s="155"/>
      <c r="FZ113" s="155"/>
      <c r="GA113" s="155"/>
      <c r="GB113" s="155"/>
      <c r="GC113" s="155"/>
      <c r="GD113" s="155"/>
      <c r="GE113" s="155"/>
      <c r="GF113" s="155"/>
      <c r="GG113" s="155"/>
      <c r="GH113" s="155"/>
      <c r="GI113" s="155"/>
      <c r="GJ113" s="155"/>
      <c r="GK113" s="155"/>
      <c r="GL113" s="155"/>
      <c r="GM113" s="155"/>
      <c r="GN113" s="155"/>
      <c r="GO113" s="155"/>
      <c r="GP113" s="155"/>
      <c r="GQ113" s="155"/>
      <c r="GR113" s="155"/>
      <c r="GS113" s="155"/>
      <c r="GT113" s="155"/>
      <c r="GU113" s="155"/>
      <c r="GV113" s="155"/>
      <c r="GW113" s="155"/>
      <c r="GX113" s="155"/>
      <c r="GY113" s="155"/>
      <c r="GZ113" s="155"/>
      <c r="HA113" s="155"/>
      <c r="HB113" s="155"/>
      <c r="HC113" s="155"/>
      <c r="HD113" s="155"/>
      <c r="HE113" s="155"/>
      <c r="HF113" s="155"/>
      <c r="HG113" s="155"/>
      <c r="HH113" s="155"/>
      <c r="HI113" s="155"/>
      <c r="HJ113" s="155"/>
      <c r="HK113" s="155"/>
      <c r="HL113" s="155"/>
      <c r="HM113" s="155"/>
      <c r="HN113" s="155"/>
      <c r="HO113" s="155"/>
      <c r="HP113" s="155"/>
      <c r="HQ113" s="155"/>
      <c r="HR113" s="155"/>
      <c r="HS113" s="155"/>
      <c r="HT113" s="155"/>
      <c r="HU113" s="155"/>
      <c r="HV113" s="155"/>
      <c r="HW113" s="155"/>
      <c r="HX113" s="155"/>
      <c r="HY113" s="155"/>
      <c r="HZ113" s="155"/>
      <c r="IA113" s="155"/>
      <c r="IB113" s="155"/>
      <c r="IC113" s="155"/>
      <c r="ID113" s="155"/>
    </row>
    <row r="114" spans="1:256" s="82" customFormat="1" ht="40" customHeight="1" x14ac:dyDescent="0.25">
      <c r="A114" s="6">
        <v>113</v>
      </c>
      <c r="B114" s="7" t="s">
        <v>339</v>
      </c>
      <c r="C114" s="7" t="s">
        <v>340</v>
      </c>
      <c r="D114" s="7" t="s">
        <v>469</v>
      </c>
      <c r="E114" s="7" t="s">
        <v>3425</v>
      </c>
      <c r="F114" s="7" t="s">
        <v>3426</v>
      </c>
      <c r="G114" s="7" t="s">
        <v>1070</v>
      </c>
      <c r="H114" s="7" t="s">
        <v>3427</v>
      </c>
      <c r="I114" s="7"/>
      <c r="J114" s="7" t="s">
        <v>3427</v>
      </c>
      <c r="K114" s="65" t="s">
        <v>3428</v>
      </c>
      <c r="L114" s="224" t="s">
        <v>3429</v>
      </c>
      <c r="M114" s="26" t="s">
        <v>1047</v>
      </c>
      <c r="N114" s="26" t="s">
        <v>1056</v>
      </c>
      <c r="O114" s="26" t="s">
        <v>3430</v>
      </c>
      <c r="P114" s="7" t="s">
        <v>420</v>
      </c>
      <c r="Q114" s="7" t="s">
        <v>3431</v>
      </c>
      <c r="R114" s="7" t="s">
        <v>3432</v>
      </c>
      <c r="S114" s="36">
        <v>43991</v>
      </c>
      <c r="T114" s="61">
        <v>2</v>
      </c>
      <c r="U114" s="7" t="s">
        <v>3433</v>
      </c>
      <c r="V114" s="39" t="s">
        <v>1047</v>
      </c>
      <c r="W114" s="39" t="s">
        <v>1038</v>
      </c>
      <c r="X114" s="494"/>
      <c r="Y114" s="499" t="s">
        <v>3428</v>
      </c>
      <c r="Z114" s="499"/>
      <c r="AA114" s="499"/>
      <c r="AB114" s="59">
        <v>45156</v>
      </c>
      <c r="AC114" s="500" t="s">
        <v>1070</v>
      </c>
      <c r="AD114" s="59">
        <v>45125</v>
      </c>
      <c r="AE114" s="500" t="s">
        <v>1070</v>
      </c>
      <c r="AF114" s="59">
        <v>45090</v>
      </c>
      <c r="AG114" s="499" t="s">
        <v>1070</v>
      </c>
      <c r="AH114" s="8" t="s">
        <v>3434</v>
      </c>
    </row>
    <row r="115" spans="1:256" s="82" customFormat="1" ht="40" customHeight="1" x14ac:dyDescent="0.25">
      <c r="A115" s="6">
        <v>114</v>
      </c>
      <c r="B115" s="7" t="s">
        <v>339</v>
      </c>
      <c r="C115" s="7" t="s">
        <v>340</v>
      </c>
      <c r="D115" s="7" t="s">
        <v>341</v>
      </c>
      <c r="E115" s="7" t="s">
        <v>3435</v>
      </c>
      <c r="F115" s="7" t="s">
        <v>3436</v>
      </c>
      <c r="G115" s="8" t="s">
        <v>1033</v>
      </c>
      <c r="H115" s="7" t="s">
        <v>3437</v>
      </c>
      <c r="I115" s="7" t="s">
        <v>1035</v>
      </c>
      <c r="J115" s="7" t="s">
        <v>3437</v>
      </c>
      <c r="K115" s="7" t="s">
        <v>3438</v>
      </c>
      <c r="L115" s="7" t="s">
        <v>3436</v>
      </c>
      <c r="M115" s="26" t="s">
        <v>1038</v>
      </c>
      <c r="N115" s="26" t="s">
        <v>1039</v>
      </c>
      <c r="O115" s="26" t="s">
        <v>1040</v>
      </c>
      <c r="P115" s="7" t="s">
        <v>625</v>
      </c>
      <c r="Q115" s="7" t="s">
        <v>3436</v>
      </c>
      <c r="R115" s="7" t="s">
        <v>3439</v>
      </c>
      <c r="S115" s="36">
        <v>44580</v>
      </c>
      <c r="T115" s="37" t="s">
        <v>406</v>
      </c>
      <c r="U115" s="37" t="s">
        <v>406</v>
      </c>
      <c r="V115" s="8" t="s">
        <v>1047</v>
      </c>
      <c r="W115" s="8" t="s">
        <v>1038</v>
      </c>
      <c r="X115" s="40"/>
      <c r="Y115" s="60"/>
      <c r="Z115" s="60" t="s">
        <v>1589</v>
      </c>
      <c r="AA115" s="60" t="s">
        <v>1094</v>
      </c>
      <c r="AB115" s="59">
        <v>45081</v>
      </c>
      <c r="AC115" s="8" t="s">
        <v>1033</v>
      </c>
      <c r="AD115" s="59">
        <v>45081</v>
      </c>
      <c r="AE115" s="37" t="s">
        <v>1033</v>
      </c>
      <c r="AF115" s="59">
        <v>45066</v>
      </c>
      <c r="AG115" s="61" t="s">
        <v>1033</v>
      </c>
      <c r="AH115" s="8"/>
      <c r="AI115" s="155"/>
      <c r="AJ115" s="155"/>
      <c r="AK115" s="155"/>
      <c r="AL115" s="155"/>
      <c r="AM115" s="155"/>
      <c r="AN115" s="155"/>
      <c r="AO115" s="155"/>
      <c r="AP115" s="155"/>
      <c r="AQ115" s="155"/>
      <c r="AR115" s="155"/>
      <c r="AS115" s="155"/>
      <c r="AT115" s="155"/>
      <c r="AU115" s="155"/>
      <c r="AV115" s="155"/>
      <c r="AW115" s="155"/>
      <c r="AX115" s="155"/>
      <c r="AY115" s="155"/>
      <c r="AZ115" s="155"/>
      <c r="BA115" s="155"/>
      <c r="BB115" s="155"/>
      <c r="BC115" s="155"/>
      <c r="BD115" s="155"/>
      <c r="BE115" s="155"/>
      <c r="BF115" s="155"/>
      <c r="BG115" s="155"/>
      <c r="BH115" s="155"/>
      <c r="BI115" s="155"/>
      <c r="BJ115" s="155"/>
      <c r="BK115" s="155"/>
      <c r="BL115" s="155"/>
      <c r="BM115" s="155"/>
      <c r="BN115" s="155"/>
      <c r="BO115" s="155"/>
      <c r="BP115" s="155"/>
      <c r="BQ115" s="155"/>
      <c r="BR115" s="155"/>
      <c r="BS115" s="155"/>
      <c r="BT115" s="155"/>
      <c r="BU115" s="155"/>
      <c r="BV115" s="155"/>
      <c r="BW115" s="155"/>
      <c r="BX115" s="155"/>
      <c r="BY115" s="155"/>
      <c r="BZ115" s="155"/>
      <c r="CA115" s="155"/>
      <c r="CB115" s="155"/>
      <c r="CC115" s="155"/>
      <c r="CD115" s="155"/>
      <c r="CE115" s="155"/>
      <c r="CF115" s="155"/>
      <c r="CG115" s="155"/>
      <c r="CH115" s="155"/>
      <c r="CI115" s="155"/>
      <c r="CJ115" s="155"/>
      <c r="CK115" s="155"/>
      <c r="CL115" s="155"/>
      <c r="CM115" s="155"/>
      <c r="CN115" s="155"/>
      <c r="CO115" s="155"/>
      <c r="CP115" s="155"/>
      <c r="CQ115" s="155"/>
      <c r="CR115" s="155"/>
      <c r="CS115" s="155"/>
      <c r="CT115" s="155"/>
      <c r="CU115" s="155"/>
      <c r="CV115" s="155"/>
      <c r="CW115" s="155"/>
      <c r="CX115" s="155"/>
      <c r="CY115" s="155"/>
      <c r="CZ115" s="155"/>
      <c r="DA115" s="155"/>
      <c r="DB115" s="155"/>
      <c r="DC115" s="155"/>
      <c r="DD115" s="155"/>
      <c r="DE115" s="155"/>
      <c r="DF115" s="155"/>
      <c r="DG115" s="155"/>
      <c r="DH115" s="155"/>
      <c r="DI115" s="155"/>
      <c r="DJ115" s="155"/>
      <c r="DK115" s="155"/>
      <c r="DL115" s="155"/>
      <c r="DM115" s="155"/>
      <c r="DN115" s="155"/>
      <c r="DO115" s="155"/>
      <c r="DP115" s="155"/>
      <c r="DQ115" s="155"/>
      <c r="DR115" s="155"/>
      <c r="DS115" s="155"/>
      <c r="DT115" s="155"/>
      <c r="DU115" s="155"/>
      <c r="DV115" s="155"/>
      <c r="DW115" s="155"/>
      <c r="DX115" s="155"/>
      <c r="DY115" s="155"/>
      <c r="DZ115" s="155"/>
      <c r="EA115" s="155"/>
      <c r="EB115" s="155"/>
      <c r="EC115" s="155"/>
      <c r="ED115" s="155"/>
      <c r="EE115" s="155"/>
      <c r="EF115" s="155"/>
      <c r="EG115" s="155"/>
      <c r="EH115" s="155"/>
      <c r="EI115" s="155"/>
      <c r="EJ115" s="155"/>
      <c r="EK115" s="155"/>
      <c r="EL115" s="155"/>
      <c r="EM115" s="155"/>
      <c r="EN115" s="155"/>
      <c r="EO115" s="155"/>
      <c r="EP115" s="155"/>
      <c r="EQ115" s="155"/>
      <c r="ER115" s="155"/>
      <c r="ES115" s="155"/>
      <c r="ET115" s="155"/>
      <c r="EU115" s="155"/>
      <c r="EV115" s="155"/>
      <c r="EW115" s="155"/>
      <c r="EX115" s="155"/>
      <c r="EY115" s="155"/>
      <c r="EZ115" s="155"/>
      <c r="FA115" s="155"/>
      <c r="FB115" s="155"/>
      <c r="FC115" s="155"/>
      <c r="FD115" s="155"/>
      <c r="FE115" s="155"/>
      <c r="FF115" s="155"/>
      <c r="FG115" s="155"/>
      <c r="FH115" s="155"/>
      <c r="FI115" s="155"/>
      <c r="FJ115" s="155"/>
      <c r="FK115" s="155"/>
      <c r="FL115" s="155"/>
      <c r="FM115" s="155"/>
      <c r="FN115" s="155"/>
      <c r="FO115" s="155"/>
      <c r="FP115" s="155"/>
      <c r="FQ115" s="155"/>
      <c r="FR115" s="155"/>
      <c r="FS115" s="155"/>
      <c r="FT115" s="155"/>
      <c r="FU115" s="155"/>
      <c r="FV115" s="155"/>
      <c r="FW115" s="155"/>
      <c r="FX115" s="155"/>
      <c r="FY115" s="155"/>
      <c r="FZ115" s="155"/>
      <c r="GA115" s="155"/>
      <c r="GB115" s="155"/>
      <c r="GC115" s="155"/>
      <c r="GD115" s="155"/>
      <c r="GE115" s="155"/>
      <c r="GF115" s="155"/>
      <c r="GG115" s="155"/>
      <c r="GH115" s="155"/>
      <c r="GI115" s="155"/>
      <c r="GJ115" s="155"/>
      <c r="GK115" s="155"/>
      <c r="GL115" s="155"/>
      <c r="GM115" s="155"/>
      <c r="GN115" s="155"/>
      <c r="GO115" s="155"/>
      <c r="GP115" s="155"/>
      <c r="GQ115" s="155"/>
      <c r="GR115" s="155"/>
      <c r="GS115" s="155"/>
      <c r="GT115" s="155"/>
      <c r="GU115" s="155"/>
      <c r="GV115" s="155"/>
      <c r="GW115" s="155"/>
      <c r="GX115" s="155"/>
      <c r="GY115" s="155"/>
      <c r="GZ115" s="155"/>
      <c r="HA115" s="155"/>
      <c r="HB115" s="155"/>
      <c r="HC115" s="155"/>
      <c r="HD115" s="155"/>
      <c r="HE115" s="155"/>
      <c r="HF115" s="155"/>
      <c r="HG115" s="155"/>
      <c r="HH115" s="155"/>
      <c r="HI115" s="155"/>
      <c r="HJ115" s="155"/>
      <c r="HK115" s="155"/>
      <c r="HL115" s="155"/>
      <c r="HM115" s="155"/>
      <c r="HN115" s="155"/>
      <c r="HO115" s="155"/>
      <c r="HP115" s="155"/>
      <c r="HQ115" s="155"/>
      <c r="HR115" s="155"/>
      <c r="HS115" s="155"/>
      <c r="HT115" s="155"/>
      <c r="HU115" s="155"/>
      <c r="HV115" s="155"/>
      <c r="HW115" s="155"/>
      <c r="HX115" s="155"/>
      <c r="HY115" s="155"/>
      <c r="HZ115" s="155"/>
      <c r="IA115" s="155"/>
      <c r="IB115" s="155"/>
      <c r="IC115" s="155"/>
      <c r="ID115" s="155"/>
      <c r="IE115" s="155"/>
      <c r="IF115" s="155"/>
      <c r="IG115" s="155"/>
      <c r="IH115" s="155"/>
      <c r="II115" s="155"/>
      <c r="IJ115" s="155"/>
      <c r="IK115" s="155"/>
      <c r="IL115" s="155"/>
      <c r="IM115" s="155"/>
      <c r="IN115" s="155"/>
      <c r="IO115" s="155"/>
      <c r="IP115" s="155"/>
      <c r="IQ115" s="155"/>
      <c r="IR115" s="155"/>
      <c r="IS115" s="155"/>
    </row>
    <row r="116" spans="1:256" s="155" customFormat="1" ht="40" customHeight="1" x14ac:dyDescent="0.25">
      <c r="A116" s="6">
        <v>115</v>
      </c>
      <c r="B116" s="7" t="s">
        <v>339</v>
      </c>
      <c r="C116" s="7" t="s">
        <v>340</v>
      </c>
      <c r="D116" s="7" t="s">
        <v>341</v>
      </c>
      <c r="E116" s="7" t="s">
        <v>3440</v>
      </c>
      <c r="F116" s="7" t="s">
        <v>3441</v>
      </c>
      <c r="G116" s="7" t="s">
        <v>1033</v>
      </c>
      <c r="H116" s="7" t="s">
        <v>3442</v>
      </c>
      <c r="I116" s="7" t="s">
        <v>3443</v>
      </c>
      <c r="J116" s="7" t="s">
        <v>3442</v>
      </c>
      <c r="K116" s="8" t="s">
        <v>3444</v>
      </c>
      <c r="L116" s="7" t="s">
        <v>3445</v>
      </c>
      <c r="M116" s="26" t="s">
        <v>1038</v>
      </c>
      <c r="N116" s="26" t="s">
        <v>1039</v>
      </c>
      <c r="O116" s="26" t="s">
        <v>1040</v>
      </c>
      <c r="P116" s="7" t="s">
        <v>399</v>
      </c>
      <c r="Q116" s="7" t="s">
        <v>3446</v>
      </c>
      <c r="R116" s="7" t="s">
        <v>3158</v>
      </c>
      <c r="S116" s="36">
        <v>44896</v>
      </c>
      <c r="T116" s="37" t="s">
        <v>406</v>
      </c>
      <c r="U116" s="37" t="s">
        <v>406</v>
      </c>
      <c r="V116" s="22" t="s">
        <v>1038</v>
      </c>
      <c r="W116" s="22" t="s">
        <v>1038</v>
      </c>
      <c r="X116" s="40" t="s">
        <v>406</v>
      </c>
      <c r="Y116" s="60"/>
      <c r="Z116" s="60" t="s">
        <v>1589</v>
      </c>
      <c r="AA116" s="60" t="s">
        <v>1263</v>
      </c>
      <c r="AB116" s="59">
        <v>45143</v>
      </c>
      <c r="AC116" s="8" t="s">
        <v>1033</v>
      </c>
      <c r="AD116" s="59">
        <v>45082</v>
      </c>
      <c r="AE116" s="8" t="s">
        <v>1033</v>
      </c>
      <c r="AF116" s="59">
        <v>45047</v>
      </c>
      <c r="AG116" s="65" t="s">
        <v>1033</v>
      </c>
      <c r="AH116" s="8"/>
    </row>
    <row r="117" spans="1:256" s="155" customFormat="1" ht="40" customHeight="1" x14ac:dyDescent="0.25">
      <c r="A117" s="6">
        <v>116</v>
      </c>
      <c r="B117" s="7" t="s">
        <v>339</v>
      </c>
      <c r="C117" s="7" t="s">
        <v>340</v>
      </c>
      <c r="D117" s="7" t="s">
        <v>341</v>
      </c>
      <c r="E117" s="7" t="s">
        <v>3146</v>
      </c>
      <c r="F117" s="7" t="s">
        <v>3447</v>
      </c>
      <c r="G117" s="7" t="s">
        <v>1033</v>
      </c>
      <c r="H117" s="7" t="s">
        <v>3448</v>
      </c>
      <c r="I117" s="14" t="s">
        <v>3449</v>
      </c>
      <c r="J117" s="7" t="s">
        <v>3448</v>
      </c>
      <c r="K117" s="8" t="s">
        <v>3450</v>
      </c>
      <c r="L117" s="7" t="s">
        <v>3451</v>
      </c>
      <c r="M117" s="26" t="s">
        <v>1038</v>
      </c>
      <c r="N117" s="26" t="s">
        <v>1039</v>
      </c>
      <c r="O117" s="26" t="s">
        <v>1040</v>
      </c>
      <c r="P117" s="7" t="s">
        <v>625</v>
      </c>
      <c r="Q117" s="7" t="s">
        <v>3452</v>
      </c>
      <c r="R117" s="7" t="s">
        <v>3158</v>
      </c>
      <c r="S117" s="36">
        <v>44902</v>
      </c>
      <c r="T117" s="37" t="s">
        <v>406</v>
      </c>
      <c r="U117" s="37" t="s">
        <v>406</v>
      </c>
      <c r="V117" s="22" t="s">
        <v>1038</v>
      </c>
      <c r="W117" s="22" t="s">
        <v>1038</v>
      </c>
      <c r="X117" s="40" t="s">
        <v>406</v>
      </c>
      <c r="Y117" s="60"/>
      <c r="Z117" s="60" t="s">
        <v>1589</v>
      </c>
      <c r="AA117" s="60" t="s">
        <v>1263</v>
      </c>
      <c r="AB117" s="59">
        <v>45113</v>
      </c>
      <c r="AC117" s="65" t="s">
        <v>1033</v>
      </c>
      <c r="AD117" s="59">
        <v>45083</v>
      </c>
      <c r="AE117" s="65" t="s">
        <v>1033</v>
      </c>
      <c r="AF117" s="59">
        <v>45055</v>
      </c>
      <c r="AG117" s="65" t="s">
        <v>1033</v>
      </c>
      <c r="AH117" s="8"/>
    </row>
    <row r="118" spans="1:256" s="155" customFormat="1" ht="40" customHeight="1" x14ac:dyDescent="0.25">
      <c r="A118" s="6">
        <v>117</v>
      </c>
      <c r="B118" s="7" t="s">
        <v>339</v>
      </c>
      <c r="C118" s="7" t="s">
        <v>340</v>
      </c>
      <c r="D118" s="7" t="s">
        <v>341</v>
      </c>
      <c r="E118" s="7" t="s">
        <v>3453</v>
      </c>
      <c r="F118" s="7" t="s">
        <v>3454</v>
      </c>
      <c r="G118" s="7" t="s">
        <v>1033</v>
      </c>
      <c r="H118" s="7" t="s">
        <v>2811</v>
      </c>
      <c r="I118" s="7" t="s">
        <v>3380</v>
      </c>
      <c r="J118" s="7" t="s">
        <v>2811</v>
      </c>
      <c r="K118" s="8" t="s">
        <v>3455</v>
      </c>
      <c r="L118" s="7" t="s">
        <v>3456</v>
      </c>
      <c r="M118" s="22" t="s">
        <v>1047</v>
      </c>
      <c r="N118" s="26" t="s">
        <v>1056</v>
      </c>
      <c r="O118" s="26" t="s">
        <v>1104</v>
      </c>
      <c r="P118" s="7" t="s">
        <v>399</v>
      </c>
      <c r="Q118" s="7" t="s">
        <v>3457</v>
      </c>
      <c r="R118" s="7" t="s">
        <v>399</v>
      </c>
      <c r="S118" s="36">
        <v>45026</v>
      </c>
      <c r="T118" s="37" t="s">
        <v>406</v>
      </c>
      <c r="U118" s="37" t="s">
        <v>406</v>
      </c>
      <c r="V118" s="22" t="s">
        <v>1038</v>
      </c>
      <c r="W118" s="22" t="s">
        <v>1038</v>
      </c>
      <c r="X118" s="40" t="s">
        <v>406</v>
      </c>
      <c r="Y118" s="60"/>
      <c r="Z118" s="60" t="s">
        <v>1589</v>
      </c>
      <c r="AA118" s="60" t="s">
        <v>1263</v>
      </c>
      <c r="AB118" s="59" t="s">
        <v>3458</v>
      </c>
      <c r="AC118" s="61" t="s">
        <v>1033</v>
      </c>
      <c r="AD118" s="59" t="s">
        <v>3459</v>
      </c>
      <c r="AE118" s="61" t="s">
        <v>1033</v>
      </c>
      <c r="AF118" s="163" t="s">
        <v>3460</v>
      </c>
      <c r="AG118" s="65" t="s">
        <v>1033</v>
      </c>
      <c r="AH118" s="8"/>
    </row>
    <row r="119" spans="1:256" s="155" customFormat="1" ht="26" x14ac:dyDescent="0.25">
      <c r="A119" s="6">
        <v>118</v>
      </c>
      <c r="B119" s="7" t="s">
        <v>339</v>
      </c>
      <c r="C119" s="7" t="s">
        <v>340</v>
      </c>
      <c r="D119" s="7" t="s">
        <v>341</v>
      </c>
      <c r="E119" s="7" t="s">
        <v>3461</v>
      </c>
      <c r="F119" s="7" t="s">
        <v>3462</v>
      </c>
      <c r="G119" s="7" t="s">
        <v>1033</v>
      </c>
      <c r="H119" s="7" t="s">
        <v>3448</v>
      </c>
      <c r="I119" s="7" t="s">
        <v>1035</v>
      </c>
      <c r="J119" s="7" t="s">
        <v>3448</v>
      </c>
      <c r="K119" s="7" t="s">
        <v>3463</v>
      </c>
      <c r="L119" s="7" t="s">
        <v>3464</v>
      </c>
      <c r="M119" s="22" t="s">
        <v>1038</v>
      </c>
      <c r="N119" s="26" t="s">
        <v>1039</v>
      </c>
      <c r="O119" s="26" t="s">
        <v>1798</v>
      </c>
      <c r="P119" s="26" t="s">
        <v>420</v>
      </c>
      <c r="Q119" s="26" t="s">
        <v>3465</v>
      </c>
      <c r="R119" s="26" t="s">
        <v>420</v>
      </c>
      <c r="S119" s="36">
        <v>45159</v>
      </c>
      <c r="T119" s="37" t="s">
        <v>406</v>
      </c>
      <c r="U119" s="8" t="s">
        <v>406</v>
      </c>
      <c r="V119" s="22" t="s">
        <v>1038</v>
      </c>
      <c r="W119" s="22" t="s">
        <v>1038</v>
      </c>
      <c r="X119" s="40" t="s">
        <v>406</v>
      </c>
      <c r="Y119" s="60"/>
      <c r="Z119" s="60" t="s">
        <v>1589</v>
      </c>
      <c r="AA119" s="60" t="s">
        <v>1263</v>
      </c>
      <c r="AB119" s="36" t="s">
        <v>3466</v>
      </c>
      <c r="AC119" s="37" t="s">
        <v>1033</v>
      </c>
      <c r="AD119" s="36" t="s">
        <v>3409</v>
      </c>
      <c r="AE119" s="8" t="s">
        <v>1033</v>
      </c>
      <c r="AF119" s="40"/>
      <c r="AG119" s="8" t="s">
        <v>1033</v>
      </c>
      <c r="AH119" s="36"/>
    </row>
    <row r="120" spans="1:256" s="155" customFormat="1" ht="40" customHeight="1" x14ac:dyDescent="0.25">
      <c r="A120" s="6">
        <v>119</v>
      </c>
      <c r="B120" s="7" t="s">
        <v>339</v>
      </c>
      <c r="C120" s="7" t="s">
        <v>541</v>
      </c>
      <c r="D120" s="7" t="s">
        <v>341</v>
      </c>
      <c r="E120" s="7" t="s">
        <v>3467</v>
      </c>
      <c r="F120" s="7" t="s">
        <v>3468</v>
      </c>
      <c r="G120" s="7" t="s">
        <v>2782</v>
      </c>
      <c r="H120" s="7" t="s">
        <v>881</v>
      </c>
      <c r="I120" s="7" t="s">
        <v>3469</v>
      </c>
      <c r="J120" s="7" t="s">
        <v>881</v>
      </c>
      <c r="K120" s="7" t="s">
        <v>3470</v>
      </c>
      <c r="L120" s="7" t="s">
        <v>3471</v>
      </c>
      <c r="M120" s="26" t="s">
        <v>1038</v>
      </c>
      <c r="N120" s="26" t="s">
        <v>1056</v>
      </c>
      <c r="O120" s="26" t="s">
        <v>1226</v>
      </c>
      <c r="P120" s="7" t="s">
        <v>345</v>
      </c>
      <c r="Q120" s="7" t="s">
        <v>3472</v>
      </c>
      <c r="R120" s="7" t="s">
        <v>3279</v>
      </c>
      <c r="S120" s="36">
        <v>44124</v>
      </c>
      <c r="T120" s="37" t="s">
        <v>406</v>
      </c>
      <c r="U120" s="37" t="s">
        <v>406</v>
      </c>
      <c r="V120" s="8" t="s">
        <v>1047</v>
      </c>
      <c r="W120" s="8" t="s">
        <v>1038</v>
      </c>
      <c r="X120" s="40"/>
      <c r="Y120" s="60"/>
      <c r="Z120" s="60" t="s">
        <v>3473</v>
      </c>
      <c r="AA120" s="60" t="s">
        <v>1296</v>
      </c>
      <c r="AB120" s="59">
        <v>45253</v>
      </c>
      <c r="AC120" s="61" t="s">
        <v>2782</v>
      </c>
      <c r="AD120" s="59">
        <v>45235</v>
      </c>
      <c r="AE120" s="61" t="s">
        <v>2782</v>
      </c>
      <c r="AF120" s="59">
        <v>45215</v>
      </c>
      <c r="AG120" s="61" t="s">
        <v>2782</v>
      </c>
      <c r="AH120" s="8" t="s">
        <v>3474</v>
      </c>
      <c r="IT120" s="82"/>
      <c r="IU120" s="82"/>
      <c r="IV120" s="82"/>
    </row>
    <row r="121" spans="1:256" s="82" customFormat="1" ht="40" customHeight="1" x14ac:dyDescent="0.25">
      <c r="A121" s="6">
        <v>120</v>
      </c>
      <c r="B121" s="7" t="s">
        <v>339</v>
      </c>
      <c r="C121" s="7" t="s">
        <v>340</v>
      </c>
      <c r="D121" s="7" t="s">
        <v>469</v>
      </c>
      <c r="E121" s="7" t="s">
        <v>2445</v>
      </c>
      <c r="F121" s="7" t="s">
        <v>3475</v>
      </c>
      <c r="G121" s="8" t="s">
        <v>1033</v>
      </c>
      <c r="H121" s="7" t="s">
        <v>667</v>
      </c>
      <c r="I121" s="7" t="s">
        <v>1035</v>
      </c>
      <c r="J121" s="7" t="s">
        <v>667</v>
      </c>
      <c r="K121" s="65" t="s">
        <v>3476</v>
      </c>
      <c r="L121" s="7" t="s">
        <v>3477</v>
      </c>
      <c r="M121" s="26" t="s">
        <v>1038</v>
      </c>
      <c r="N121" s="26" t="s">
        <v>1056</v>
      </c>
      <c r="O121" s="26" t="s">
        <v>1104</v>
      </c>
      <c r="P121" s="7" t="s">
        <v>1323</v>
      </c>
      <c r="Q121" s="7" t="s">
        <v>3478</v>
      </c>
      <c r="R121" s="7" t="s">
        <v>3479</v>
      </c>
      <c r="S121" s="36">
        <v>44183</v>
      </c>
      <c r="T121" s="37">
        <v>1</v>
      </c>
      <c r="U121" s="22" t="s">
        <v>3480</v>
      </c>
      <c r="V121" s="39" t="s">
        <v>1038</v>
      </c>
      <c r="W121" s="39" t="s">
        <v>1038</v>
      </c>
      <c r="X121" s="40" t="s">
        <v>406</v>
      </c>
      <c r="Y121" s="60"/>
      <c r="Z121" s="60" t="s">
        <v>1221</v>
      </c>
      <c r="AA121" s="60" t="s">
        <v>1263</v>
      </c>
      <c r="AB121" s="59">
        <v>45085</v>
      </c>
      <c r="AC121" s="65" t="s">
        <v>1033</v>
      </c>
      <c r="AD121" s="59">
        <v>45085</v>
      </c>
      <c r="AE121" s="61" t="s">
        <v>1033</v>
      </c>
      <c r="AF121" s="59">
        <v>45081</v>
      </c>
      <c r="AG121" s="61" t="s">
        <v>1033</v>
      </c>
      <c r="AH121" s="8" t="s">
        <v>3481</v>
      </c>
      <c r="AI121" s="155"/>
      <c r="AJ121" s="155"/>
      <c r="AK121" s="155"/>
      <c r="AL121" s="155"/>
      <c r="AM121" s="155"/>
      <c r="AN121" s="155"/>
      <c r="AO121" s="155"/>
      <c r="AP121" s="155"/>
      <c r="AQ121" s="155"/>
      <c r="AR121" s="155"/>
      <c r="AS121" s="155"/>
      <c r="AT121" s="155"/>
      <c r="AU121" s="155"/>
      <c r="AV121" s="155"/>
      <c r="AW121" s="155"/>
      <c r="AX121" s="155"/>
      <c r="AY121" s="155"/>
      <c r="AZ121" s="155"/>
      <c r="BA121" s="155"/>
      <c r="BB121" s="155"/>
      <c r="BC121" s="155"/>
      <c r="BD121" s="155"/>
      <c r="BE121" s="155"/>
      <c r="BF121" s="155"/>
      <c r="BG121" s="155"/>
      <c r="BH121" s="155"/>
      <c r="BI121" s="155"/>
      <c r="BJ121" s="155"/>
      <c r="BK121" s="155"/>
      <c r="BL121" s="155"/>
      <c r="BM121" s="155"/>
      <c r="BN121" s="155"/>
      <c r="BO121" s="155"/>
      <c r="BP121" s="155"/>
      <c r="BQ121" s="155"/>
      <c r="BR121" s="155"/>
      <c r="BS121" s="155"/>
      <c r="BT121" s="155"/>
      <c r="BU121" s="155"/>
      <c r="BV121" s="155"/>
      <c r="BW121" s="155"/>
      <c r="BX121" s="155"/>
      <c r="BY121" s="155"/>
      <c r="BZ121" s="155"/>
      <c r="CA121" s="155"/>
      <c r="CB121" s="155"/>
      <c r="CC121" s="155"/>
      <c r="CD121" s="155"/>
      <c r="CE121" s="155"/>
      <c r="CF121" s="155"/>
      <c r="CG121" s="155"/>
      <c r="CH121" s="155"/>
      <c r="CI121" s="155"/>
      <c r="CJ121" s="155"/>
      <c r="CK121" s="155"/>
      <c r="CL121" s="155"/>
      <c r="CM121" s="155"/>
      <c r="CN121" s="155"/>
      <c r="CO121" s="155"/>
      <c r="CP121" s="155"/>
      <c r="CQ121" s="155"/>
      <c r="CR121" s="155"/>
      <c r="CS121" s="155"/>
      <c r="CT121" s="155"/>
      <c r="CU121" s="155"/>
      <c r="CV121" s="155"/>
      <c r="CW121" s="155"/>
      <c r="CX121" s="155"/>
      <c r="CY121" s="155"/>
      <c r="CZ121" s="155"/>
      <c r="DA121" s="155"/>
      <c r="DB121" s="155"/>
      <c r="DC121" s="155"/>
      <c r="DD121" s="155"/>
      <c r="DE121" s="155"/>
      <c r="DF121" s="155"/>
      <c r="DG121" s="155"/>
      <c r="DH121" s="155"/>
      <c r="DI121" s="155"/>
      <c r="DJ121" s="155"/>
      <c r="DK121" s="155"/>
      <c r="DL121" s="155"/>
      <c r="DM121" s="155"/>
      <c r="DN121" s="155"/>
      <c r="DO121" s="155"/>
      <c r="DP121" s="155"/>
      <c r="DQ121" s="155"/>
      <c r="DR121" s="155"/>
      <c r="DS121" s="155"/>
      <c r="DT121" s="155"/>
      <c r="DU121" s="155"/>
      <c r="DV121" s="155"/>
      <c r="DW121" s="155"/>
      <c r="DX121" s="155"/>
      <c r="DY121" s="155"/>
      <c r="DZ121" s="155"/>
      <c r="EA121" s="155"/>
      <c r="EB121" s="155"/>
      <c r="EC121" s="155"/>
      <c r="ED121" s="155"/>
      <c r="EE121" s="155"/>
      <c r="EF121" s="155"/>
      <c r="EG121" s="155"/>
      <c r="EH121" s="155"/>
      <c r="EI121" s="155"/>
      <c r="EJ121" s="155"/>
      <c r="EK121" s="155"/>
      <c r="EL121" s="155"/>
      <c r="EM121" s="155"/>
      <c r="EN121" s="155"/>
      <c r="EO121" s="155"/>
      <c r="EP121" s="155"/>
      <c r="EQ121" s="155"/>
      <c r="ER121" s="155"/>
      <c r="ES121" s="155"/>
      <c r="ET121" s="155"/>
      <c r="EU121" s="155"/>
      <c r="EV121" s="155"/>
      <c r="EW121" s="155"/>
      <c r="EX121" s="155"/>
      <c r="EY121" s="155"/>
      <c r="EZ121" s="155"/>
      <c r="FA121" s="155"/>
      <c r="FB121" s="155"/>
      <c r="FC121" s="155"/>
      <c r="FD121" s="155"/>
      <c r="FE121" s="155"/>
      <c r="FF121" s="155"/>
      <c r="FG121" s="155"/>
      <c r="FH121" s="155"/>
      <c r="FI121" s="155"/>
      <c r="FJ121" s="155"/>
      <c r="FK121" s="155"/>
      <c r="FL121" s="155"/>
      <c r="FM121" s="155"/>
      <c r="FN121" s="155"/>
      <c r="FO121" s="155"/>
      <c r="FP121" s="155"/>
      <c r="FQ121" s="155"/>
      <c r="FR121" s="155"/>
      <c r="FS121" s="155"/>
      <c r="FT121" s="155"/>
      <c r="FU121" s="155"/>
      <c r="FV121" s="155"/>
      <c r="FW121" s="155"/>
      <c r="FX121" s="155"/>
      <c r="FY121" s="155"/>
      <c r="FZ121" s="155"/>
      <c r="GA121" s="155"/>
      <c r="GB121" s="155"/>
      <c r="GC121" s="155"/>
      <c r="GD121" s="155"/>
      <c r="GE121" s="155"/>
      <c r="GF121" s="155"/>
      <c r="GG121" s="155"/>
      <c r="GH121" s="155"/>
      <c r="GI121" s="155"/>
      <c r="GJ121" s="155"/>
      <c r="GK121" s="155"/>
      <c r="GL121" s="155"/>
      <c r="GM121" s="155"/>
      <c r="GN121" s="155"/>
      <c r="GO121" s="155"/>
      <c r="GP121" s="155"/>
      <c r="GQ121" s="155"/>
      <c r="GR121" s="155"/>
      <c r="GS121" s="155"/>
      <c r="GT121" s="155"/>
      <c r="GU121" s="155"/>
      <c r="GV121" s="155"/>
      <c r="GW121" s="155"/>
      <c r="GX121" s="155"/>
      <c r="GY121" s="155"/>
      <c r="GZ121" s="155"/>
      <c r="HA121" s="155"/>
      <c r="HB121" s="155"/>
      <c r="HC121" s="155"/>
      <c r="HD121" s="155"/>
      <c r="HE121" s="155"/>
      <c r="HF121" s="155"/>
      <c r="HG121" s="155"/>
      <c r="HH121" s="155"/>
      <c r="HI121" s="155"/>
      <c r="HJ121" s="155"/>
      <c r="HK121" s="155"/>
      <c r="HL121" s="155"/>
      <c r="HM121" s="155"/>
      <c r="HN121" s="155"/>
      <c r="HO121" s="155"/>
      <c r="HP121" s="155"/>
      <c r="HQ121" s="155"/>
      <c r="HR121" s="155"/>
      <c r="HS121" s="155"/>
      <c r="HT121" s="155"/>
      <c r="HU121" s="155"/>
      <c r="HV121" s="155"/>
      <c r="HW121" s="155"/>
      <c r="HX121" s="155"/>
      <c r="HY121" s="155"/>
      <c r="HZ121" s="155"/>
      <c r="IA121" s="155"/>
      <c r="IB121" s="155"/>
      <c r="IC121" s="155"/>
      <c r="ID121" s="155"/>
      <c r="IE121" s="155"/>
      <c r="IF121" s="155"/>
      <c r="IG121" s="1"/>
      <c r="IH121" s="1"/>
      <c r="II121" s="1"/>
      <c r="IJ121" s="1"/>
      <c r="IK121" s="1"/>
      <c r="IL121" s="1"/>
      <c r="IM121" s="1"/>
      <c r="IN121" s="1"/>
      <c r="IO121" s="1"/>
      <c r="IP121" s="1"/>
      <c r="IQ121" s="1"/>
      <c r="IR121" s="1"/>
      <c r="IS121" s="1"/>
    </row>
    <row r="122" spans="1:256" s="1" customFormat="1" ht="40" customHeight="1" x14ac:dyDescent="0.25">
      <c r="A122" s="7">
        <v>121</v>
      </c>
      <c r="B122" s="7" t="s">
        <v>381</v>
      </c>
      <c r="C122" s="7" t="s">
        <v>340</v>
      </c>
      <c r="D122" s="7" t="s">
        <v>1865</v>
      </c>
      <c r="E122" s="7" t="s">
        <v>3482</v>
      </c>
      <c r="F122" s="7" t="s">
        <v>3483</v>
      </c>
      <c r="G122" s="7" t="s">
        <v>1070</v>
      </c>
      <c r="H122" s="7" t="s">
        <v>3484</v>
      </c>
      <c r="I122" s="14"/>
      <c r="J122" s="7" t="s">
        <v>3484</v>
      </c>
      <c r="K122" s="8" t="s">
        <v>3485</v>
      </c>
      <c r="L122" s="7" t="s">
        <v>3486</v>
      </c>
      <c r="M122" s="26" t="s">
        <v>1038</v>
      </c>
      <c r="N122" s="26" t="s">
        <v>1056</v>
      </c>
      <c r="O122" s="39" t="s">
        <v>1104</v>
      </c>
      <c r="P122" s="7" t="s">
        <v>3487</v>
      </c>
      <c r="Q122" s="7" t="s">
        <v>2292</v>
      </c>
      <c r="R122" s="7"/>
      <c r="S122" s="36">
        <v>45180</v>
      </c>
      <c r="T122" s="37">
        <v>1</v>
      </c>
      <c r="U122" s="37" t="s">
        <v>3488</v>
      </c>
      <c r="V122" s="39"/>
      <c r="W122" s="39"/>
      <c r="X122" s="40"/>
      <c r="Y122" s="60" t="s">
        <v>3485</v>
      </c>
      <c r="Z122" s="60" t="s">
        <v>1093</v>
      </c>
      <c r="AA122" s="60"/>
      <c r="AB122" s="59">
        <v>45196</v>
      </c>
      <c r="AC122" s="65" t="s">
        <v>1070</v>
      </c>
      <c r="AD122" s="59">
        <v>45180</v>
      </c>
      <c r="AE122" s="65" t="s">
        <v>1070</v>
      </c>
      <c r="AF122" s="59"/>
      <c r="AG122" s="65"/>
      <c r="AH122" s="8" t="s">
        <v>3489</v>
      </c>
      <c r="AI122" s="155"/>
      <c r="AJ122" s="155"/>
      <c r="AK122" s="155"/>
      <c r="AL122" s="155"/>
      <c r="AM122" s="155"/>
      <c r="AN122" s="155"/>
      <c r="AO122" s="155"/>
      <c r="AP122" s="155"/>
      <c r="AQ122" s="155"/>
      <c r="AR122" s="155"/>
      <c r="AS122" s="155"/>
      <c r="AT122" s="155"/>
      <c r="AU122" s="155"/>
      <c r="AV122" s="155"/>
      <c r="AW122" s="155"/>
      <c r="AX122" s="155"/>
      <c r="AY122" s="155"/>
      <c r="AZ122" s="155"/>
      <c r="BA122" s="155"/>
      <c r="BB122" s="155"/>
      <c r="BC122" s="155"/>
      <c r="BD122" s="155"/>
      <c r="BE122" s="155"/>
      <c r="BF122" s="155"/>
      <c r="BG122" s="155"/>
      <c r="BH122" s="155"/>
      <c r="BI122" s="155"/>
      <c r="BJ122" s="155"/>
      <c r="BK122" s="155"/>
      <c r="BL122" s="155"/>
      <c r="BM122" s="155"/>
      <c r="BN122" s="155"/>
      <c r="BO122" s="155"/>
      <c r="BP122" s="155"/>
      <c r="BQ122" s="155"/>
      <c r="BR122" s="155"/>
      <c r="BS122" s="155"/>
      <c r="BT122" s="155"/>
      <c r="BU122" s="155"/>
      <c r="BV122" s="155"/>
      <c r="BW122" s="155"/>
      <c r="BX122" s="155"/>
      <c r="BY122" s="155"/>
      <c r="BZ122" s="155"/>
      <c r="CA122" s="155"/>
      <c r="CB122" s="155"/>
      <c r="CC122" s="155"/>
      <c r="CD122" s="155"/>
      <c r="CE122" s="155"/>
      <c r="CF122" s="155"/>
      <c r="CG122" s="155"/>
      <c r="CH122" s="155"/>
      <c r="CI122" s="155"/>
      <c r="CJ122" s="155"/>
      <c r="CK122" s="155"/>
      <c r="CL122" s="155"/>
      <c r="CM122" s="155"/>
      <c r="CN122" s="155"/>
      <c r="CO122" s="155"/>
      <c r="CP122" s="155"/>
      <c r="CQ122" s="155"/>
      <c r="CR122" s="155"/>
      <c r="CS122" s="155"/>
      <c r="CT122" s="155"/>
      <c r="CU122" s="155"/>
      <c r="CV122" s="155"/>
      <c r="CW122" s="155"/>
      <c r="CX122" s="155"/>
      <c r="CY122" s="155"/>
      <c r="CZ122" s="155"/>
      <c r="DA122" s="155"/>
      <c r="DB122" s="155"/>
      <c r="DC122" s="155"/>
      <c r="DD122" s="155"/>
      <c r="DE122" s="155"/>
      <c r="DF122" s="155"/>
      <c r="DG122" s="155"/>
      <c r="DH122" s="155"/>
      <c r="DI122" s="155"/>
      <c r="DJ122" s="155"/>
      <c r="DK122" s="155"/>
      <c r="DL122" s="155"/>
      <c r="DM122" s="155"/>
      <c r="DN122" s="155"/>
      <c r="DO122" s="155"/>
      <c r="DP122" s="155"/>
      <c r="DQ122" s="155"/>
      <c r="DR122" s="155"/>
      <c r="DS122" s="155"/>
      <c r="DT122" s="155"/>
      <c r="DU122" s="155"/>
      <c r="DV122" s="155"/>
      <c r="DW122" s="155"/>
      <c r="DX122" s="155"/>
      <c r="DY122" s="155"/>
      <c r="DZ122" s="155"/>
      <c r="EA122" s="155"/>
      <c r="EB122" s="155"/>
      <c r="EC122" s="155"/>
      <c r="ED122" s="155"/>
      <c r="EE122" s="155"/>
      <c r="EF122" s="155"/>
      <c r="EG122" s="155"/>
      <c r="EH122" s="155"/>
      <c r="EI122" s="155"/>
      <c r="EJ122" s="155"/>
      <c r="EK122" s="155"/>
      <c r="EL122" s="155"/>
      <c r="EM122" s="155"/>
      <c r="EN122" s="155"/>
      <c r="EO122" s="155"/>
      <c r="EP122" s="155"/>
      <c r="EQ122" s="155"/>
      <c r="ER122" s="155"/>
      <c r="ES122" s="155"/>
      <c r="ET122" s="155"/>
      <c r="EU122" s="155"/>
      <c r="EV122" s="155"/>
      <c r="EW122" s="155"/>
      <c r="EX122" s="155"/>
      <c r="EY122" s="155"/>
      <c r="EZ122" s="155"/>
      <c r="FA122" s="155"/>
      <c r="FB122" s="155"/>
      <c r="FC122" s="155"/>
      <c r="FD122" s="155"/>
      <c r="FE122" s="155"/>
      <c r="FF122" s="155"/>
      <c r="FG122" s="155"/>
      <c r="FH122" s="155"/>
      <c r="FI122" s="155"/>
      <c r="FJ122" s="155"/>
      <c r="FK122" s="155"/>
      <c r="FL122" s="155"/>
      <c r="FM122" s="155"/>
      <c r="FN122" s="155"/>
      <c r="FO122" s="155"/>
      <c r="FP122" s="155"/>
      <c r="FQ122" s="155"/>
      <c r="FR122" s="155"/>
      <c r="FS122" s="155"/>
      <c r="FT122" s="155"/>
      <c r="FU122" s="155"/>
      <c r="FV122" s="155"/>
      <c r="FW122" s="155"/>
      <c r="FX122" s="155"/>
      <c r="FY122" s="155"/>
      <c r="FZ122" s="155"/>
      <c r="GA122" s="155"/>
      <c r="GB122" s="155"/>
      <c r="GC122" s="155"/>
      <c r="GD122" s="155"/>
      <c r="GE122" s="155"/>
      <c r="GF122" s="155"/>
      <c r="GG122" s="155"/>
      <c r="GH122" s="155"/>
      <c r="GI122" s="155"/>
      <c r="GJ122" s="155"/>
      <c r="GK122" s="155"/>
      <c r="GL122" s="155"/>
      <c r="GM122" s="155"/>
      <c r="GN122" s="155"/>
      <c r="GO122" s="155"/>
      <c r="GP122" s="155"/>
      <c r="GQ122" s="155"/>
      <c r="GR122" s="155"/>
      <c r="GS122" s="155"/>
      <c r="GT122" s="155"/>
      <c r="GU122" s="155"/>
      <c r="GV122" s="155"/>
      <c r="GW122" s="155"/>
      <c r="GX122" s="155"/>
      <c r="GY122" s="155"/>
      <c r="GZ122" s="155"/>
      <c r="HA122" s="155"/>
      <c r="HB122" s="155"/>
      <c r="HC122" s="155"/>
      <c r="HD122" s="155"/>
      <c r="HE122" s="155"/>
      <c r="HF122" s="155"/>
      <c r="HG122" s="155"/>
      <c r="HH122" s="155"/>
      <c r="HI122" s="155"/>
      <c r="HJ122" s="155"/>
      <c r="HK122" s="155"/>
      <c r="HL122" s="155"/>
      <c r="HM122" s="155"/>
      <c r="HN122" s="155"/>
      <c r="HO122" s="155"/>
      <c r="HP122" s="155"/>
      <c r="HQ122" s="155"/>
      <c r="HR122" s="155"/>
      <c r="HS122" s="155"/>
      <c r="HT122" s="155"/>
      <c r="HU122" s="155"/>
      <c r="HV122" s="155"/>
      <c r="HW122" s="155"/>
      <c r="HX122" s="155"/>
      <c r="HY122" s="155"/>
      <c r="HZ122" s="155"/>
      <c r="IA122" s="155"/>
      <c r="IB122" s="155"/>
      <c r="IC122" s="155"/>
      <c r="ID122" s="155"/>
    </row>
    <row r="123" spans="1:256" s="82" customFormat="1" ht="36" customHeight="1" x14ac:dyDescent="0.25">
      <c r="A123" s="7">
        <v>122</v>
      </c>
      <c r="B123" s="7" t="s">
        <v>339</v>
      </c>
      <c r="C123" s="7" t="s">
        <v>340</v>
      </c>
      <c r="D123" s="7" t="s">
        <v>341</v>
      </c>
      <c r="E123" s="7" t="s">
        <v>2186</v>
      </c>
      <c r="F123" s="7" t="s">
        <v>3490</v>
      </c>
      <c r="G123" s="8" t="s">
        <v>1033</v>
      </c>
      <c r="H123" s="7" t="s">
        <v>2635</v>
      </c>
      <c r="I123" s="7" t="s">
        <v>3491</v>
      </c>
      <c r="J123" s="7" t="s">
        <v>2635</v>
      </c>
      <c r="K123" s="7" t="s">
        <v>3492</v>
      </c>
      <c r="L123" s="65" t="s">
        <v>1035</v>
      </c>
      <c r="M123" s="26" t="s">
        <v>1038</v>
      </c>
      <c r="N123" s="26" t="s">
        <v>1056</v>
      </c>
      <c r="O123" s="26" t="s">
        <v>1104</v>
      </c>
      <c r="P123" s="7" t="s">
        <v>399</v>
      </c>
      <c r="Q123" s="7" t="s">
        <v>3493</v>
      </c>
      <c r="R123" s="7" t="s">
        <v>399</v>
      </c>
      <c r="S123" s="36">
        <v>44789</v>
      </c>
      <c r="T123" s="37" t="s">
        <v>406</v>
      </c>
      <c r="U123" s="37" t="s">
        <v>406</v>
      </c>
      <c r="V123" s="39" t="s">
        <v>1047</v>
      </c>
      <c r="W123" s="39" t="s">
        <v>1038</v>
      </c>
      <c r="X123" s="40"/>
      <c r="Y123" s="60"/>
      <c r="Z123" s="60" t="s">
        <v>1589</v>
      </c>
      <c r="AA123" s="8" t="s">
        <v>1263</v>
      </c>
      <c r="AB123" s="59">
        <v>45264</v>
      </c>
      <c r="AC123" s="8" t="s">
        <v>1033</v>
      </c>
      <c r="AD123" s="59">
        <v>45234</v>
      </c>
      <c r="AE123" s="8" t="s">
        <v>1033</v>
      </c>
      <c r="AF123" s="59">
        <v>45203</v>
      </c>
      <c r="AG123" s="8" t="s">
        <v>1033</v>
      </c>
      <c r="AH123" s="8"/>
    </row>
    <row r="124" spans="1:256" s="1" customFormat="1" ht="40" customHeight="1" x14ac:dyDescent="0.25">
      <c r="A124" s="7">
        <v>123</v>
      </c>
      <c r="B124" s="7" t="s">
        <v>339</v>
      </c>
      <c r="C124" s="7" t="s">
        <v>340</v>
      </c>
      <c r="D124" s="7" t="s">
        <v>341</v>
      </c>
      <c r="E124" s="7" t="s">
        <v>3494</v>
      </c>
      <c r="F124" s="7" t="s">
        <v>3495</v>
      </c>
      <c r="G124" s="7" t="s">
        <v>1033</v>
      </c>
      <c r="H124" s="7" t="s">
        <v>2811</v>
      </c>
      <c r="I124" s="14" t="s">
        <v>3380</v>
      </c>
      <c r="J124" s="7" t="s">
        <v>2811</v>
      </c>
      <c r="K124" s="8" t="s">
        <v>3496</v>
      </c>
      <c r="L124" s="7" t="s">
        <v>1035</v>
      </c>
      <c r="M124" s="26" t="s">
        <v>1038</v>
      </c>
      <c r="N124" s="26" t="s">
        <v>1056</v>
      </c>
      <c r="O124" s="39" t="s">
        <v>1104</v>
      </c>
      <c r="P124" s="7" t="s">
        <v>399</v>
      </c>
      <c r="Q124" s="7" t="s">
        <v>3497</v>
      </c>
      <c r="R124" s="7" t="s">
        <v>399</v>
      </c>
      <c r="S124" s="36">
        <v>44907</v>
      </c>
      <c r="T124" s="37" t="s">
        <v>406</v>
      </c>
      <c r="U124" s="37" t="s">
        <v>406</v>
      </c>
      <c r="V124" s="39" t="s">
        <v>1038</v>
      </c>
      <c r="W124" s="39" t="s">
        <v>1038</v>
      </c>
      <c r="X124" s="40" t="s">
        <v>406</v>
      </c>
      <c r="Y124" s="60"/>
      <c r="Z124" s="60" t="s">
        <v>1589</v>
      </c>
      <c r="AA124" s="60" t="s">
        <v>1263</v>
      </c>
      <c r="AB124" s="59" t="s">
        <v>3498</v>
      </c>
      <c r="AC124" s="65" t="s">
        <v>1033</v>
      </c>
      <c r="AD124" s="59" t="s">
        <v>3499</v>
      </c>
      <c r="AE124" s="65" t="s">
        <v>1033</v>
      </c>
      <c r="AF124" s="59" t="s">
        <v>3500</v>
      </c>
      <c r="AG124" s="65" t="s">
        <v>1033</v>
      </c>
      <c r="AH124" s="8"/>
      <c r="AI124" s="155"/>
      <c r="AJ124" s="155"/>
      <c r="AK124" s="155"/>
      <c r="AL124" s="155"/>
      <c r="AM124" s="155"/>
      <c r="AN124" s="155"/>
      <c r="AO124" s="155"/>
      <c r="AP124" s="155"/>
      <c r="AQ124" s="155"/>
      <c r="AR124" s="155"/>
      <c r="AS124" s="155"/>
      <c r="AT124" s="155"/>
      <c r="AU124" s="155"/>
      <c r="AV124" s="155"/>
      <c r="AW124" s="155"/>
      <c r="AX124" s="155"/>
      <c r="AY124" s="155"/>
      <c r="AZ124" s="155"/>
      <c r="BA124" s="155"/>
      <c r="BB124" s="155"/>
      <c r="BC124" s="155"/>
      <c r="BD124" s="155"/>
      <c r="BE124" s="155"/>
      <c r="BF124" s="155"/>
      <c r="BG124" s="155"/>
      <c r="BH124" s="155"/>
      <c r="BI124" s="155"/>
      <c r="BJ124" s="155"/>
      <c r="BK124" s="155"/>
      <c r="BL124" s="155"/>
      <c r="BM124" s="155"/>
      <c r="BN124" s="155"/>
      <c r="BO124" s="155"/>
      <c r="BP124" s="155"/>
      <c r="BQ124" s="155"/>
      <c r="BR124" s="155"/>
      <c r="BS124" s="155"/>
      <c r="BT124" s="155"/>
      <c r="BU124" s="155"/>
      <c r="BV124" s="155"/>
      <c r="BW124" s="155"/>
      <c r="BX124" s="155"/>
      <c r="BY124" s="155"/>
      <c r="BZ124" s="155"/>
      <c r="CA124" s="155"/>
      <c r="CB124" s="155"/>
      <c r="CC124" s="155"/>
      <c r="CD124" s="155"/>
      <c r="CE124" s="155"/>
      <c r="CF124" s="155"/>
      <c r="CG124" s="155"/>
      <c r="CH124" s="155"/>
      <c r="CI124" s="155"/>
      <c r="CJ124" s="155"/>
      <c r="CK124" s="155"/>
      <c r="CL124" s="155"/>
      <c r="CM124" s="155"/>
      <c r="CN124" s="155"/>
      <c r="CO124" s="155"/>
      <c r="CP124" s="155"/>
      <c r="CQ124" s="155"/>
      <c r="CR124" s="155"/>
      <c r="CS124" s="155"/>
      <c r="CT124" s="155"/>
      <c r="CU124" s="155"/>
      <c r="CV124" s="155"/>
      <c r="CW124" s="155"/>
      <c r="CX124" s="155"/>
      <c r="CY124" s="155"/>
      <c r="CZ124" s="155"/>
      <c r="DA124" s="155"/>
      <c r="DB124" s="155"/>
      <c r="DC124" s="155"/>
      <c r="DD124" s="155"/>
      <c r="DE124" s="155"/>
      <c r="DF124" s="155"/>
      <c r="DG124" s="155"/>
      <c r="DH124" s="155"/>
      <c r="DI124" s="155"/>
      <c r="DJ124" s="155"/>
      <c r="DK124" s="155"/>
      <c r="DL124" s="155"/>
      <c r="DM124" s="155"/>
      <c r="DN124" s="155"/>
      <c r="DO124" s="155"/>
      <c r="DP124" s="155"/>
      <c r="DQ124" s="155"/>
      <c r="DR124" s="155"/>
      <c r="DS124" s="155"/>
      <c r="DT124" s="155"/>
      <c r="DU124" s="155"/>
      <c r="DV124" s="155"/>
      <c r="DW124" s="155"/>
      <c r="DX124" s="155"/>
      <c r="DY124" s="155"/>
      <c r="DZ124" s="155"/>
      <c r="EA124" s="155"/>
      <c r="EB124" s="155"/>
      <c r="EC124" s="155"/>
      <c r="ED124" s="155"/>
      <c r="EE124" s="155"/>
      <c r="EF124" s="155"/>
      <c r="EG124" s="155"/>
      <c r="EH124" s="155"/>
      <c r="EI124" s="155"/>
      <c r="EJ124" s="155"/>
      <c r="EK124" s="155"/>
      <c r="EL124" s="155"/>
      <c r="EM124" s="155"/>
      <c r="EN124" s="155"/>
      <c r="EO124" s="155"/>
      <c r="EP124" s="155"/>
      <c r="EQ124" s="155"/>
      <c r="ER124" s="155"/>
      <c r="ES124" s="155"/>
      <c r="ET124" s="155"/>
      <c r="EU124" s="155"/>
      <c r="EV124" s="155"/>
      <c r="EW124" s="155"/>
      <c r="EX124" s="155"/>
      <c r="EY124" s="155"/>
      <c r="EZ124" s="155"/>
      <c r="FA124" s="155"/>
      <c r="FB124" s="155"/>
      <c r="FC124" s="155"/>
      <c r="FD124" s="155"/>
      <c r="FE124" s="155"/>
      <c r="FF124" s="155"/>
      <c r="FG124" s="155"/>
      <c r="FH124" s="155"/>
      <c r="FI124" s="155"/>
      <c r="FJ124" s="155"/>
      <c r="FK124" s="155"/>
      <c r="FL124" s="155"/>
      <c r="FM124" s="155"/>
      <c r="FN124" s="155"/>
      <c r="FO124" s="155"/>
      <c r="FP124" s="155"/>
      <c r="FQ124" s="155"/>
      <c r="FR124" s="155"/>
      <c r="FS124" s="155"/>
      <c r="FT124" s="155"/>
      <c r="FU124" s="155"/>
      <c r="FV124" s="155"/>
      <c r="FW124" s="155"/>
      <c r="FX124" s="155"/>
      <c r="FY124" s="155"/>
      <c r="FZ124" s="155"/>
      <c r="GA124" s="155"/>
      <c r="GB124" s="155"/>
      <c r="GC124" s="155"/>
      <c r="GD124" s="155"/>
      <c r="GE124" s="155"/>
      <c r="GF124" s="155"/>
      <c r="GG124" s="155"/>
      <c r="GH124" s="155"/>
      <c r="GI124" s="155"/>
      <c r="GJ124" s="155"/>
      <c r="GK124" s="155"/>
      <c r="GL124" s="155"/>
      <c r="GM124" s="155"/>
      <c r="GN124" s="155"/>
      <c r="GO124" s="155"/>
      <c r="GP124" s="155"/>
      <c r="GQ124" s="155"/>
      <c r="GR124" s="155"/>
      <c r="GS124" s="155"/>
      <c r="GT124" s="155"/>
      <c r="GU124" s="155"/>
      <c r="GV124" s="155"/>
      <c r="GW124" s="155"/>
      <c r="GX124" s="155"/>
      <c r="GY124" s="155"/>
      <c r="GZ124" s="155"/>
      <c r="HA124" s="155"/>
      <c r="HB124" s="155"/>
      <c r="HC124" s="155"/>
      <c r="HD124" s="155"/>
      <c r="HE124" s="155"/>
      <c r="HF124" s="155"/>
      <c r="HG124" s="155"/>
      <c r="HH124" s="155"/>
      <c r="HI124" s="155"/>
      <c r="HJ124" s="155"/>
      <c r="HK124" s="155"/>
      <c r="HL124" s="155"/>
      <c r="HM124" s="155"/>
      <c r="HN124" s="155"/>
      <c r="HO124" s="155"/>
      <c r="HP124" s="155"/>
      <c r="HQ124" s="155"/>
      <c r="HR124" s="155"/>
      <c r="HS124" s="155"/>
      <c r="HT124" s="155"/>
      <c r="HU124" s="155"/>
      <c r="HV124" s="155"/>
      <c r="HW124" s="155"/>
      <c r="HX124" s="155"/>
      <c r="HY124" s="155"/>
      <c r="HZ124" s="155"/>
      <c r="IA124" s="155"/>
      <c r="IB124" s="155"/>
      <c r="IC124" s="155"/>
      <c r="ID124" s="155"/>
    </row>
    <row r="125" spans="1:256" s="477" customFormat="1" ht="65" x14ac:dyDescent="0.25">
      <c r="A125" s="19">
        <v>124</v>
      </c>
      <c r="B125" s="19" t="s">
        <v>381</v>
      </c>
      <c r="C125" s="19" t="s">
        <v>340</v>
      </c>
      <c r="D125" s="19" t="s">
        <v>341</v>
      </c>
      <c r="E125" s="19" t="s">
        <v>3501</v>
      </c>
      <c r="F125" s="19" t="s">
        <v>3502</v>
      </c>
      <c r="G125" s="19" t="s">
        <v>2782</v>
      </c>
      <c r="H125" s="19" t="s">
        <v>881</v>
      </c>
      <c r="I125" s="19" t="s">
        <v>3503</v>
      </c>
      <c r="J125" s="19" t="s">
        <v>881</v>
      </c>
      <c r="K125" s="80" t="s">
        <v>3504</v>
      </c>
      <c r="L125" s="19" t="s">
        <v>3505</v>
      </c>
      <c r="M125" s="32" t="s">
        <v>1038</v>
      </c>
      <c r="N125" s="32" t="s">
        <v>1056</v>
      </c>
      <c r="O125" s="32" t="s">
        <v>1091</v>
      </c>
      <c r="P125" s="19" t="s">
        <v>345</v>
      </c>
      <c r="Q125" s="19" t="s">
        <v>3506</v>
      </c>
      <c r="R125" s="19" t="s">
        <v>3507</v>
      </c>
      <c r="S125" s="53">
        <v>44732</v>
      </c>
      <c r="T125" s="54" t="s">
        <v>406</v>
      </c>
      <c r="U125" s="54" t="s">
        <v>406</v>
      </c>
      <c r="V125" s="495" t="s">
        <v>1047</v>
      </c>
      <c r="W125" s="495" t="s">
        <v>1038</v>
      </c>
      <c r="X125" s="56"/>
      <c r="Y125" s="69"/>
      <c r="Z125" s="69" t="s">
        <v>1589</v>
      </c>
      <c r="AA125" s="69" t="s">
        <v>1094</v>
      </c>
      <c r="AB125" s="70">
        <v>45301</v>
      </c>
      <c r="AC125" s="80" t="s">
        <v>2782</v>
      </c>
      <c r="AD125" s="70">
        <v>45253</v>
      </c>
      <c r="AE125" s="80" t="s">
        <v>2782</v>
      </c>
      <c r="AF125" s="70">
        <v>45235</v>
      </c>
      <c r="AG125" s="80" t="s">
        <v>2782</v>
      </c>
      <c r="AH125" s="80"/>
    </row>
    <row r="126" spans="1:256" s="477" customFormat="1" ht="39" x14ac:dyDescent="0.25">
      <c r="A126" s="19">
        <v>125</v>
      </c>
      <c r="B126" s="19" t="s">
        <v>381</v>
      </c>
      <c r="C126" s="19" t="s">
        <v>340</v>
      </c>
      <c r="D126" s="19" t="s">
        <v>341</v>
      </c>
      <c r="E126" s="19" t="s">
        <v>3508</v>
      </c>
      <c r="F126" s="19" t="s">
        <v>3509</v>
      </c>
      <c r="G126" s="19" t="s">
        <v>2782</v>
      </c>
      <c r="H126" s="19" t="s">
        <v>3510</v>
      </c>
      <c r="I126" s="19" t="s">
        <v>2309</v>
      </c>
      <c r="J126" s="19" t="s">
        <v>1527</v>
      </c>
      <c r="K126" s="80" t="s">
        <v>3511</v>
      </c>
      <c r="L126" s="19" t="s">
        <v>3512</v>
      </c>
      <c r="M126" s="32" t="s">
        <v>1038</v>
      </c>
      <c r="N126" s="32" t="s">
        <v>1056</v>
      </c>
      <c r="O126" s="32" t="s">
        <v>1091</v>
      </c>
      <c r="P126" s="19" t="s">
        <v>3513</v>
      </c>
      <c r="Q126" s="19" t="s">
        <v>3512</v>
      </c>
      <c r="R126" s="19" t="s">
        <v>1756</v>
      </c>
      <c r="S126" s="53">
        <v>44883</v>
      </c>
      <c r="T126" s="54" t="s">
        <v>406</v>
      </c>
      <c r="U126" s="54" t="s">
        <v>406</v>
      </c>
      <c r="V126" s="495" t="s">
        <v>1047</v>
      </c>
      <c r="W126" s="495" t="s">
        <v>1047</v>
      </c>
      <c r="X126" s="56"/>
      <c r="Y126" s="69"/>
      <c r="Z126" s="69" t="s">
        <v>1589</v>
      </c>
      <c r="AA126" s="69" t="s">
        <v>1094</v>
      </c>
      <c r="AB126" s="70">
        <v>45301</v>
      </c>
      <c r="AC126" s="80" t="s">
        <v>2782</v>
      </c>
      <c r="AD126" s="70">
        <v>45253</v>
      </c>
      <c r="AE126" s="80" t="s">
        <v>2782</v>
      </c>
      <c r="AF126" s="70">
        <v>45235</v>
      </c>
      <c r="AG126" s="80" t="s">
        <v>2782</v>
      </c>
      <c r="AH126" s="80"/>
    </row>
    <row r="127" spans="1:256" s="477" customFormat="1" ht="26" x14ac:dyDescent="0.25">
      <c r="A127" s="19">
        <v>126</v>
      </c>
      <c r="B127" s="19" t="s">
        <v>339</v>
      </c>
      <c r="C127" s="19" t="s">
        <v>541</v>
      </c>
      <c r="D127" s="19" t="s">
        <v>341</v>
      </c>
      <c r="E127" s="19" t="s">
        <v>3514</v>
      </c>
      <c r="F127" s="19" t="s">
        <v>3515</v>
      </c>
      <c r="G127" s="19" t="s">
        <v>2782</v>
      </c>
      <c r="H127" s="19" t="s">
        <v>3516</v>
      </c>
      <c r="I127" s="19" t="s">
        <v>1091</v>
      </c>
      <c r="J127" s="19" t="s">
        <v>3516</v>
      </c>
      <c r="K127" s="80" t="s">
        <v>3517</v>
      </c>
      <c r="L127" s="19" t="s">
        <v>3518</v>
      </c>
      <c r="M127" s="32" t="s">
        <v>1038</v>
      </c>
      <c r="N127" s="32" t="s">
        <v>1056</v>
      </c>
      <c r="O127" s="32" t="s">
        <v>1091</v>
      </c>
      <c r="P127" s="19" t="s">
        <v>399</v>
      </c>
      <c r="Q127" s="19" t="s">
        <v>3519</v>
      </c>
      <c r="R127" s="19" t="s">
        <v>1756</v>
      </c>
      <c r="S127" s="53">
        <v>45035</v>
      </c>
      <c r="T127" s="54" t="s">
        <v>406</v>
      </c>
      <c r="U127" s="54" t="s">
        <v>406</v>
      </c>
      <c r="V127" s="495" t="s">
        <v>1047</v>
      </c>
      <c r="W127" s="495" t="s">
        <v>1047</v>
      </c>
      <c r="X127" s="56"/>
      <c r="Y127" s="69"/>
      <c r="Z127" s="69" t="s">
        <v>1589</v>
      </c>
      <c r="AA127" s="69" t="s">
        <v>1094</v>
      </c>
      <c r="AB127" s="70">
        <v>45301</v>
      </c>
      <c r="AC127" s="316" t="s">
        <v>2782</v>
      </c>
      <c r="AD127" s="70">
        <v>45253</v>
      </c>
      <c r="AE127" s="316" t="s">
        <v>2782</v>
      </c>
      <c r="AF127" s="70">
        <v>45235</v>
      </c>
      <c r="AG127" s="316" t="s">
        <v>2782</v>
      </c>
      <c r="AH127" s="80"/>
    </row>
    <row r="128" spans="1:256" s="477" customFormat="1" ht="117" x14ac:dyDescent="0.25">
      <c r="A128" s="19">
        <v>127</v>
      </c>
      <c r="B128" s="19" t="s">
        <v>339</v>
      </c>
      <c r="C128" s="19" t="s">
        <v>340</v>
      </c>
      <c r="D128" s="19" t="s">
        <v>341</v>
      </c>
      <c r="E128" s="19" t="s">
        <v>3520</v>
      </c>
      <c r="F128" s="19" t="s">
        <v>1859</v>
      </c>
      <c r="G128" s="19" t="s">
        <v>2782</v>
      </c>
      <c r="H128" s="19" t="s">
        <v>3521</v>
      </c>
      <c r="I128" s="19" t="s">
        <v>3380</v>
      </c>
      <c r="J128" s="19" t="s">
        <v>3521</v>
      </c>
      <c r="K128" s="19" t="s">
        <v>3522</v>
      </c>
      <c r="L128" s="19" t="s">
        <v>2995</v>
      </c>
      <c r="M128" s="19" t="s">
        <v>1038</v>
      </c>
      <c r="N128" s="19" t="s">
        <v>1056</v>
      </c>
      <c r="O128" s="19" t="s">
        <v>1091</v>
      </c>
      <c r="P128" s="19" t="s">
        <v>399</v>
      </c>
      <c r="Q128" s="19" t="s">
        <v>3523</v>
      </c>
      <c r="R128" s="19" t="s">
        <v>1756</v>
      </c>
      <c r="S128" s="53">
        <v>45035</v>
      </c>
      <c r="T128" s="19" t="s">
        <v>406</v>
      </c>
      <c r="U128" s="19" t="s">
        <v>406</v>
      </c>
      <c r="V128" s="19" t="s">
        <v>1047</v>
      </c>
      <c r="W128" s="19" t="s">
        <v>1047</v>
      </c>
      <c r="X128" s="19"/>
      <c r="Y128" s="19"/>
      <c r="Z128" s="19" t="s">
        <v>1589</v>
      </c>
      <c r="AA128" s="19" t="s">
        <v>1094</v>
      </c>
      <c r="AB128" s="70">
        <v>45301</v>
      </c>
      <c r="AC128" s="19" t="s">
        <v>2782</v>
      </c>
      <c r="AD128" s="70">
        <v>45253</v>
      </c>
      <c r="AE128" s="19" t="s">
        <v>2782</v>
      </c>
      <c r="AF128" s="70">
        <v>45235</v>
      </c>
      <c r="AG128" s="19" t="s">
        <v>2782</v>
      </c>
      <c r="AH128" s="501"/>
    </row>
    <row r="129" spans="1:256" s="478" customFormat="1" ht="39" x14ac:dyDescent="0.25">
      <c r="A129" s="19">
        <v>128</v>
      </c>
      <c r="B129" s="19" t="s">
        <v>339</v>
      </c>
      <c r="C129" s="19" t="s">
        <v>340</v>
      </c>
      <c r="D129" s="502" t="s">
        <v>351</v>
      </c>
      <c r="E129" s="502" t="s">
        <v>3524</v>
      </c>
      <c r="F129" s="502" t="s">
        <v>3525</v>
      </c>
      <c r="G129" s="19" t="s">
        <v>2782</v>
      </c>
      <c r="H129" s="19" t="s">
        <v>3526</v>
      </c>
      <c r="I129" s="19" t="s">
        <v>3527</v>
      </c>
      <c r="J129" s="19" t="s">
        <v>3526</v>
      </c>
      <c r="K129" s="19" t="s">
        <v>3528</v>
      </c>
      <c r="L129" s="502" t="s">
        <v>3529</v>
      </c>
      <c r="M129" s="32" t="s">
        <v>1038</v>
      </c>
      <c r="N129" s="32" t="s">
        <v>1056</v>
      </c>
      <c r="O129" s="503" t="s">
        <v>2140</v>
      </c>
      <c r="P129" s="502" t="s">
        <v>420</v>
      </c>
      <c r="Q129" s="502" t="s">
        <v>3530</v>
      </c>
      <c r="R129" s="19" t="s">
        <v>1756</v>
      </c>
      <c r="S129" s="504">
        <v>45266</v>
      </c>
      <c r="T129" s="19" t="s">
        <v>406</v>
      </c>
      <c r="U129" s="19" t="s">
        <v>406</v>
      </c>
      <c r="V129" s="80" t="s">
        <v>1047</v>
      </c>
      <c r="W129" s="80" t="s">
        <v>1047</v>
      </c>
      <c r="Y129" s="69" t="s">
        <v>1237</v>
      </c>
      <c r="Z129" s="19" t="s">
        <v>1589</v>
      </c>
      <c r="AA129" s="69" t="s">
        <v>1094</v>
      </c>
      <c r="AB129" s="70">
        <v>45301</v>
      </c>
      <c r="AC129" s="54" t="s">
        <v>2782</v>
      </c>
      <c r="AD129" s="70">
        <v>45266</v>
      </c>
      <c r="AE129" s="54" t="s">
        <v>2782</v>
      </c>
      <c r="AF129" s="70"/>
      <c r="AG129" s="54"/>
      <c r="AH129" s="4"/>
    </row>
    <row r="130" spans="1:256" s="477" customFormat="1" ht="78" x14ac:dyDescent="0.25">
      <c r="A130" s="19">
        <v>129</v>
      </c>
      <c r="B130" s="19" t="s">
        <v>339</v>
      </c>
      <c r="C130" s="19" t="s">
        <v>340</v>
      </c>
      <c r="D130" s="19" t="s">
        <v>341</v>
      </c>
      <c r="E130" s="19" t="s">
        <v>3531</v>
      </c>
      <c r="F130" s="19" t="s">
        <v>3532</v>
      </c>
      <c r="G130" s="19" t="s">
        <v>1147</v>
      </c>
      <c r="H130" s="19" t="s">
        <v>3533</v>
      </c>
      <c r="I130" s="19" t="s">
        <v>3533</v>
      </c>
      <c r="J130" s="19" t="s">
        <v>3534</v>
      </c>
      <c r="K130" s="19" t="s">
        <v>3535</v>
      </c>
      <c r="L130" s="19" t="s">
        <v>3536</v>
      </c>
      <c r="M130" s="19" t="s">
        <v>1038</v>
      </c>
      <c r="N130" s="19" t="s">
        <v>1056</v>
      </c>
      <c r="O130" s="19" t="s">
        <v>1226</v>
      </c>
      <c r="P130" s="19" t="s">
        <v>1035</v>
      </c>
      <c r="Q130" s="19" t="s">
        <v>3537</v>
      </c>
      <c r="R130" s="19" t="s">
        <v>3538</v>
      </c>
      <c r="S130" s="19">
        <v>44421</v>
      </c>
      <c r="T130" s="19" t="s">
        <v>406</v>
      </c>
      <c r="U130" s="19" t="s">
        <v>406</v>
      </c>
      <c r="V130" s="19" t="s">
        <v>1047</v>
      </c>
      <c r="W130" s="19" t="s">
        <v>1038</v>
      </c>
      <c r="X130" s="19">
        <v>45033</v>
      </c>
      <c r="Y130" s="19" t="s">
        <v>1582</v>
      </c>
      <c r="Z130" s="19" t="s">
        <v>1153</v>
      </c>
      <c r="AA130" s="19" t="s">
        <v>1094</v>
      </c>
      <c r="AB130" s="19">
        <v>45302</v>
      </c>
      <c r="AC130" s="19" t="s">
        <v>1147</v>
      </c>
      <c r="AD130" s="19">
        <v>45271</v>
      </c>
      <c r="AE130" s="19" t="s">
        <v>1147</v>
      </c>
      <c r="AF130" s="19">
        <v>45241</v>
      </c>
      <c r="AG130" s="19" t="s">
        <v>1147</v>
      </c>
      <c r="AH130" s="19" t="s">
        <v>3535</v>
      </c>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c r="GY130" s="19"/>
      <c r="GZ130" s="19"/>
      <c r="HA130" s="19"/>
      <c r="HB130" s="19"/>
      <c r="HC130" s="19"/>
      <c r="HD130" s="19"/>
      <c r="HE130" s="19"/>
      <c r="HF130" s="19"/>
      <c r="HG130" s="19"/>
      <c r="HH130" s="19"/>
      <c r="HI130" s="19"/>
      <c r="HJ130" s="19"/>
      <c r="HK130" s="19"/>
      <c r="HL130" s="19"/>
      <c r="HM130" s="19"/>
      <c r="HN130" s="19"/>
      <c r="HO130" s="19"/>
      <c r="HP130" s="19"/>
      <c r="HQ130" s="19"/>
      <c r="HR130" s="19"/>
      <c r="HS130" s="19"/>
      <c r="HT130" s="19"/>
      <c r="HU130" s="19"/>
      <c r="HV130" s="19"/>
      <c r="HW130" s="19"/>
      <c r="HX130" s="19"/>
      <c r="HY130" s="19"/>
      <c r="HZ130" s="19"/>
      <c r="IA130" s="19"/>
      <c r="IB130" s="19"/>
      <c r="IC130" s="19"/>
      <c r="ID130" s="19"/>
      <c r="IE130" s="19"/>
      <c r="IF130" s="19"/>
      <c r="IG130" s="19"/>
      <c r="IH130" s="19"/>
      <c r="II130" s="19"/>
      <c r="IJ130" s="19"/>
      <c r="IK130" s="19"/>
      <c r="IL130" s="19"/>
      <c r="IM130" s="19"/>
      <c r="IN130" s="19"/>
      <c r="IO130" s="19"/>
      <c r="IP130" s="19"/>
      <c r="IQ130" s="19"/>
      <c r="IR130" s="19"/>
      <c r="IS130" s="19"/>
      <c r="IT130" s="19"/>
      <c r="IU130" s="19"/>
      <c r="IV130" s="19"/>
    </row>
    <row r="131" spans="1:256" s="477" customFormat="1" ht="78" x14ac:dyDescent="0.25">
      <c r="A131" s="19">
        <v>130</v>
      </c>
      <c r="B131" s="19" t="s">
        <v>339</v>
      </c>
      <c r="C131" s="19" t="s">
        <v>340</v>
      </c>
      <c r="D131" s="19" t="s">
        <v>341</v>
      </c>
      <c r="E131" s="19" t="s">
        <v>3539</v>
      </c>
      <c r="F131" s="19" t="s">
        <v>3540</v>
      </c>
      <c r="G131" s="19" t="s">
        <v>1147</v>
      </c>
      <c r="H131" s="19" t="s">
        <v>3533</v>
      </c>
      <c r="I131" s="19" t="s">
        <v>3533</v>
      </c>
      <c r="J131" s="19" t="s">
        <v>3534</v>
      </c>
      <c r="K131" s="19" t="s">
        <v>3535</v>
      </c>
      <c r="L131" s="19" t="s">
        <v>3536</v>
      </c>
      <c r="M131" s="19" t="s">
        <v>1038</v>
      </c>
      <c r="N131" s="19" t="s">
        <v>1056</v>
      </c>
      <c r="O131" s="19" t="s">
        <v>1226</v>
      </c>
      <c r="P131" s="19" t="s">
        <v>1035</v>
      </c>
      <c r="Q131" s="19" t="s">
        <v>3537</v>
      </c>
      <c r="R131" s="19" t="s">
        <v>3538</v>
      </c>
      <c r="S131" s="19">
        <v>44421</v>
      </c>
      <c r="T131" s="19" t="s">
        <v>406</v>
      </c>
      <c r="U131" s="19" t="s">
        <v>406</v>
      </c>
      <c r="V131" s="19" t="s">
        <v>1047</v>
      </c>
      <c r="W131" s="19" t="s">
        <v>1038</v>
      </c>
      <c r="X131" s="19">
        <v>45033</v>
      </c>
      <c r="Y131" s="19" t="s">
        <v>1582</v>
      </c>
      <c r="Z131" s="19" t="s">
        <v>1153</v>
      </c>
      <c r="AA131" s="19" t="s">
        <v>1094</v>
      </c>
      <c r="AB131" s="19">
        <v>45302</v>
      </c>
      <c r="AC131" s="19" t="s">
        <v>1147</v>
      </c>
      <c r="AD131" s="19">
        <v>45271</v>
      </c>
      <c r="AE131" s="19" t="s">
        <v>1147</v>
      </c>
      <c r="AF131" s="19">
        <v>45241</v>
      </c>
      <c r="AG131" s="19" t="s">
        <v>1147</v>
      </c>
      <c r="AH131" s="19" t="s">
        <v>3535</v>
      </c>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c r="HC131" s="19"/>
      <c r="HD131" s="19"/>
      <c r="HE131" s="19"/>
      <c r="HF131" s="19"/>
      <c r="HG131" s="19"/>
      <c r="HH131" s="19"/>
      <c r="HI131" s="19"/>
      <c r="HJ131" s="19"/>
      <c r="HK131" s="19"/>
      <c r="HL131" s="19"/>
      <c r="HM131" s="19"/>
      <c r="HN131" s="19"/>
      <c r="HO131" s="19"/>
      <c r="HP131" s="19"/>
      <c r="HQ131" s="19"/>
      <c r="HR131" s="19"/>
      <c r="HS131" s="19"/>
      <c r="HT131" s="19"/>
      <c r="HU131" s="19"/>
      <c r="HV131" s="19"/>
      <c r="HW131" s="19"/>
      <c r="HX131" s="19"/>
      <c r="HY131" s="19"/>
      <c r="HZ131" s="19"/>
      <c r="IA131" s="19"/>
      <c r="IB131" s="19"/>
      <c r="IC131" s="19"/>
      <c r="ID131" s="19"/>
      <c r="IE131" s="19"/>
      <c r="IF131" s="19"/>
      <c r="IG131" s="19"/>
      <c r="IH131" s="19"/>
      <c r="II131" s="19"/>
      <c r="IJ131" s="19"/>
      <c r="IK131" s="19"/>
      <c r="IL131" s="19"/>
      <c r="IM131" s="19"/>
      <c r="IN131" s="19"/>
      <c r="IO131" s="19"/>
      <c r="IP131" s="19"/>
      <c r="IQ131" s="19"/>
      <c r="IR131" s="19"/>
      <c r="IS131" s="19"/>
      <c r="IT131" s="19"/>
      <c r="IU131" s="19"/>
      <c r="IV131" s="19"/>
    </row>
    <row r="132" spans="1:256" s="477" customFormat="1" ht="52" x14ac:dyDescent="0.25">
      <c r="A132" s="19">
        <v>131</v>
      </c>
      <c r="B132" s="19" t="s">
        <v>381</v>
      </c>
      <c r="C132" s="19" t="s">
        <v>340</v>
      </c>
      <c r="D132" s="19" t="s">
        <v>341</v>
      </c>
      <c r="E132" s="19" t="s">
        <v>1851</v>
      </c>
      <c r="F132" s="19" t="s">
        <v>3541</v>
      </c>
      <c r="G132" s="19" t="s">
        <v>1147</v>
      </c>
      <c r="H132" s="19" t="s">
        <v>3542</v>
      </c>
      <c r="I132" s="19" t="s">
        <v>3543</v>
      </c>
      <c r="J132" s="19" t="s">
        <v>1853</v>
      </c>
      <c r="K132" s="19">
        <v>13910304663</v>
      </c>
      <c r="L132" s="19" t="s">
        <v>3544</v>
      </c>
      <c r="M132" s="19" t="s">
        <v>1038</v>
      </c>
      <c r="N132" s="19" t="s">
        <v>1056</v>
      </c>
      <c r="O132" s="19" t="s">
        <v>1226</v>
      </c>
      <c r="P132" s="19" t="s">
        <v>3545</v>
      </c>
      <c r="Q132" s="19" t="s">
        <v>3546</v>
      </c>
      <c r="R132" s="19" t="s">
        <v>3547</v>
      </c>
      <c r="S132" s="19" t="s">
        <v>3548</v>
      </c>
      <c r="T132" s="19" t="s">
        <v>406</v>
      </c>
      <c r="U132" s="19" t="s">
        <v>406</v>
      </c>
      <c r="V132" s="19" t="s">
        <v>1047</v>
      </c>
      <c r="W132" s="19" t="s">
        <v>1038</v>
      </c>
      <c r="X132" s="19"/>
      <c r="Y132" s="19" t="s">
        <v>1582</v>
      </c>
      <c r="Z132" s="19" t="s">
        <v>1153</v>
      </c>
      <c r="AA132" s="19" t="s">
        <v>1094</v>
      </c>
      <c r="AB132" s="19">
        <v>45302</v>
      </c>
      <c r="AC132" s="19" t="s">
        <v>1147</v>
      </c>
      <c r="AD132" s="19">
        <v>45271</v>
      </c>
      <c r="AE132" s="19" t="s">
        <v>1147</v>
      </c>
      <c r="AF132" s="19">
        <v>45241</v>
      </c>
      <c r="AG132" s="19" t="s">
        <v>1147</v>
      </c>
      <c r="AH132" s="19">
        <v>13910304663</v>
      </c>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c r="GY132" s="19"/>
      <c r="GZ132" s="19"/>
      <c r="HA132" s="19"/>
      <c r="HB132" s="19"/>
      <c r="HC132" s="19"/>
      <c r="HD132" s="19"/>
      <c r="HE132" s="19"/>
      <c r="HF132" s="19"/>
      <c r="HG132" s="19"/>
      <c r="HH132" s="19"/>
      <c r="HI132" s="19"/>
      <c r="HJ132" s="19"/>
      <c r="HK132" s="19"/>
      <c r="HL132" s="19"/>
      <c r="HM132" s="19"/>
      <c r="HN132" s="19"/>
      <c r="HO132" s="19"/>
      <c r="HP132" s="19"/>
      <c r="HQ132" s="19"/>
      <c r="HR132" s="19"/>
      <c r="HS132" s="19"/>
      <c r="HT132" s="19"/>
      <c r="HU132" s="19"/>
      <c r="HV132" s="19"/>
      <c r="HW132" s="19"/>
      <c r="HX132" s="19"/>
      <c r="HY132" s="19"/>
      <c r="HZ132" s="19"/>
      <c r="IA132" s="19"/>
      <c r="IB132" s="19"/>
      <c r="IC132" s="19"/>
      <c r="ID132" s="19"/>
      <c r="IE132" s="19"/>
      <c r="IF132" s="19"/>
      <c r="IG132" s="19"/>
      <c r="IH132" s="19"/>
      <c r="II132" s="19"/>
      <c r="IJ132" s="19"/>
      <c r="IK132" s="19"/>
      <c r="IL132" s="19"/>
      <c r="IM132" s="19"/>
      <c r="IN132" s="19"/>
      <c r="IO132" s="19"/>
      <c r="IP132" s="19"/>
      <c r="IQ132" s="19"/>
      <c r="IR132" s="19"/>
      <c r="IS132" s="19"/>
      <c r="IT132" s="19"/>
      <c r="IU132" s="19"/>
      <c r="IV132" s="19"/>
    </row>
    <row r="133" spans="1:256" s="477" customFormat="1" ht="52" x14ac:dyDescent="0.25">
      <c r="A133" s="19">
        <v>132</v>
      </c>
      <c r="B133" s="19" t="s">
        <v>339</v>
      </c>
      <c r="C133" s="19" t="s">
        <v>340</v>
      </c>
      <c r="D133" s="19" t="s">
        <v>341</v>
      </c>
      <c r="E133" s="19" t="s">
        <v>3549</v>
      </c>
      <c r="F133" s="19" t="s">
        <v>3550</v>
      </c>
      <c r="G133" s="19" t="s">
        <v>1147</v>
      </c>
      <c r="H133" s="19" t="s">
        <v>3551</v>
      </c>
      <c r="I133" s="19" t="s">
        <v>3552</v>
      </c>
      <c r="J133" s="19" t="s">
        <v>3551</v>
      </c>
      <c r="K133" s="19">
        <v>18721529350</v>
      </c>
      <c r="L133" s="19" t="s">
        <v>3553</v>
      </c>
      <c r="M133" s="19" t="s">
        <v>1038</v>
      </c>
      <c r="N133" s="19" t="s">
        <v>1056</v>
      </c>
      <c r="O133" s="19" t="s">
        <v>1266</v>
      </c>
      <c r="P133" s="19" t="s">
        <v>3545</v>
      </c>
      <c r="Q133" s="19" t="s">
        <v>3554</v>
      </c>
      <c r="R133" s="19" t="s">
        <v>3555</v>
      </c>
      <c r="S133" s="19">
        <v>44719</v>
      </c>
      <c r="T133" s="19" t="s">
        <v>406</v>
      </c>
      <c r="U133" s="19" t="s">
        <v>406</v>
      </c>
      <c r="V133" s="19" t="s">
        <v>1047</v>
      </c>
      <c r="W133" s="19" t="s">
        <v>1038</v>
      </c>
      <c r="X133" s="19"/>
      <c r="Y133" s="19" t="s">
        <v>1582</v>
      </c>
      <c r="Z133" s="19" t="s">
        <v>1153</v>
      </c>
      <c r="AA133" s="19" t="s">
        <v>1094</v>
      </c>
      <c r="AB133" s="19">
        <v>45302</v>
      </c>
      <c r="AC133" s="19" t="s">
        <v>1147</v>
      </c>
      <c r="AD133" s="19">
        <v>45271</v>
      </c>
      <c r="AE133" s="19" t="s">
        <v>1147</v>
      </c>
      <c r="AF133" s="19">
        <v>45241</v>
      </c>
      <c r="AG133" s="19" t="s">
        <v>1147</v>
      </c>
      <c r="AH133" s="19" t="s">
        <v>3556</v>
      </c>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c r="HC133" s="19"/>
      <c r="HD133" s="19"/>
      <c r="HE133" s="19"/>
      <c r="HF133" s="19"/>
      <c r="HG133" s="19"/>
      <c r="HH133" s="19"/>
      <c r="HI133" s="19"/>
      <c r="HJ133" s="19"/>
      <c r="HK133" s="19"/>
      <c r="HL133" s="19"/>
      <c r="HM133" s="19"/>
      <c r="HN133" s="19"/>
      <c r="HO133" s="19"/>
      <c r="HP133" s="19"/>
      <c r="HQ133" s="19"/>
      <c r="HR133" s="19"/>
      <c r="HS133" s="19"/>
      <c r="HT133" s="19"/>
      <c r="HU133" s="19"/>
      <c r="HV133" s="19"/>
      <c r="HW133" s="19"/>
      <c r="HX133" s="19"/>
      <c r="HY133" s="19"/>
      <c r="HZ133" s="19"/>
      <c r="IA133" s="19"/>
      <c r="IB133" s="19"/>
      <c r="IC133" s="19"/>
      <c r="ID133" s="19"/>
      <c r="IE133" s="19"/>
      <c r="IF133" s="19"/>
      <c r="IG133" s="19"/>
      <c r="IH133" s="19"/>
      <c r="II133" s="19"/>
      <c r="IJ133" s="19"/>
      <c r="IK133" s="19"/>
      <c r="IL133" s="19"/>
      <c r="IM133" s="19"/>
      <c r="IN133" s="19"/>
      <c r="IO133" s="19"/>
      <c r="IP133" s="19"/>
      <c r="IQ133" s="19"/>
      <c r="IR133" s="19"/>
      <c r="IS133" s="19"/>
      <c r="IT133" s="19"/>
      <c r="IU133" s="19"/>
      <c r="IV133" s="19"/>
    </row>
    <row r="134" spans="1:256" s="477" customFormat="1" ht="52" x14ac:dyDescent="0.25">
      <c r="A134" s="19">
        <v>133</v>
      </c>
      <c r="B134" s="19" t="s">
        <v>339</v>
      </c>
      <c r="C134" s="19" t="s">
        <v>340</v>
      </c>
      <c r="D134" s="19" t="s">
        <v>341</v>
      </c>
      <c r="E134" s="19" t="s">
        <v>3557</v>
      </c>
      <c r="F134" s="19" t="s">
        <v>3558</v>
      </c>
      <c r="G134" s="19" t="s">
        <v>1147</v>
      </c>
      <c r="H134" s="19" t="s">
        <v>3559</v>
      </c>
      <c r="I134" s="19" t="s">
        <v>3559</v>
      </c>
      <c r="J134" s="19" t="s">
        <v>3560</v>
      </c>
      <c r="K134" s="19" t="s">
        <v>3561</v>
      </c>
      <c r="L134" s="19" t="s">
        <v>3562</v>
      </c>
      <c r="M134" s="19" t="s">
        <v>1038</v>
      </c>
      <c r="N134" s="19" t="s">
        <v>1056</v>
      </c>
      <c r="O134" s="19" t="s">
        <v>1266</v>
      </c>
      <c r="P134" s="19" t="s">
        <v>3545</v>
      </c>
      <c r="Q134" s="19" t="s">
        <v>3563</v>
      </c>
      <c r="R134" s="19" t="s">
        <v>3564</v>
      </c>
      <c r="S134" s="19">
        <v>44728</v>
      </c>
      <c r="T134" s="19" t="s">
        <v>406</v>
      </c>
      <c r="U134" s="19" t="s">
        <v>406</v>
      </c>
      <c r="V134" s="19" t="s">
        <v>1047</v>
      </c>
      <c r="W134" s="19" t="s">
        <v>1038</v>
      </c>
      <c r="X134" s="19"/>
      <c r="Y134" s="19" t="s">
        <v>1582</v>
      </c>
      <c r="Z134" s="19" t="s">
        <v>1153</v>
      </c>
      <c r="AA134" s="19" t="s">
        <v>1094</v>
      </c>
      <c r="AB134" s="19">
        <v>45302</v>
      </c>
      <c r="AC134" s="19" t="s">
        <v>1147</v>
      </c>
      <c r="AD134" s="19">
        <v>45271</v>
      </c>
      <c r="AE134" s="19" t="s">
        <v>1147</v>
      </c>
      <c r="AF134" s="19">
        <v>45241</v>
      </c>
      <c r="AG134" s="19" t="s">
        <v>1147</v>
      </c>
      <c r="AH134" s="19" t="s">
        <v>3565</v>
      </c>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19"/>
      <c r="GY134" s="19"/>
      <c r="GZ134" s="19"/>
      <c r="HA134" s="19"/>
      <c r="HB134" s="19"/>
      <c r="HC134" s="19"/>
      <c r="HD134" s="19"/>
      <c r="HE134" s="19"/>
      <c r="HF134" s="19"/>
      <c r="HG134" s="19"/>
      <c r="HH134" s="19"/>
      <c r="HI134" s="19"/>
      <c r="HJ134" s="19"/>
      <c r="HK134" s="19"/>
      <c r="HL134" s="19"/>
      <c r="HM134" s="19"/>
      <c r="HN134" s="19"/>
      <c r="HO134" s="19"/>
      <c r="HP134" s="19"/>
      <c r="HQ134" s="19"/>
      <c r="HR134" s="19"/>
      <c r="HS134" s="19"/>
      <c r="HT134" s="19"/>
      <c r="HU134" s="19"/>
      <c r="HV134" s="19"/>
      <c r="HW134" s="19"/>
      <c r="HX134" s="19"/>
      <c r="HY134" s="19"/>
      <c r="HZ134" s="19"/>
      <c r="IA134" s="19"/>
      <c r="IB134" s="19"/>
      <c r="IC134" s="19"/>
      <c r="ID134" s="19"/>
      <c r="IE134" s="19"/>
      <c r="IF134" s="19"/>
      <c r="IG134" s="19"/>
      <c r="IH134" s="19"/>
      <c r="II134" s="19"/>
      <c r="IJ134" s="19"/>
      <c r="IK134" s="19"/>
      <c r="IL134" s="19"/>
      <c r="IM134" s="19"/>
      <c r="IN134" s="19"/>
      <c r="IO134" s="19"/>
      <c r="IP134" s="19"/>
      <c r="IQ134" s="19"/>
      <c r="IR134" s="19"/>
      <c r="IS134" s="19"/>
      <c r="IT134" s="19"/>
      <c r="IU134" s="19"/>
      <c r="IV134" s="19"/>
    </row>
    <row r="135" spans="1:256" s="477" customFormat="1" ht="52" x14ac:dyDescent="0.25">
      <c r="A135" s="19">
        <v>134</v>
      </c>
      <c r="B135" s="19" t="s">
        <v>339</v>
      </c>
      <c r="C135" s="19" t="s">
        <v>340</v>
      </c>
      <c r="D135" s="19" t="s">
        <v>341</v>
      </c>
      <c r="E135" s="19" t="s">
        <v>1578</v>
      </c>
      <c r="F135" s="19" t="s">
        <v>3566</v>
      </c>
      <c r="G135" s="19" t="s">
        <v>1147</v>
      </c>
      <c r="H135" s="19" t="s">
        <v>2479</v>
      </c>
      <c r="I135" s="19" t="s">
        <v>3567</v>
      </c>
      <c r="J135" s="19" t="s">
        <v>2479</v>
      </c>
      <c r="K135" s="19">
        <v>15000960635</v>
      </c>
      <c r="L135" s="19" t="s">
        <v>3568</v>
      </c>
      <c r="M135" s="19" t="s">
        <v>1047</v>
      </c>
      <c r="N135" s="19" t="s">
        <v>1056</v>
      </c>
      <c r="O135" s="19" t="s">
        <v>1226</v>
      </c>
      <c r="P135" s="19" t="s">
        <v>1914</v>
      </c>
      <c r="Q135" s="19" t="s">
        <v>3569</v>
      </c>
      <c r="R135" s="19" t="s">
        <v>2593</v>
      </c>
      <c r="S135" s="19">
        <v>44777</v>
      </c>
      <c r="T135" s="19" t="s">
        <v>406</v>
      </c>
      <c r="U135" s="19" t="s">
        <v>406</v>
      </c>
      <c r="V135" s="19" t="s">
        <v>1047</v>
      </c>
      <c r="W135" s="19" t="s">
        <v>1038</v>
      </c>
      <c r="X135" s="19"/>
      <c r="Y135" s="19" t="s">
        <v>1582</v>
      </c>
      <c r="Z135" s="19" t="s">
        <v>1153</v>
      </c>
      <c r="AA135" s="19" t="s">
        <v>1094</v>
      </c>
      <c r="AB135" s="19">
        <v>45302</v>
      </c>
      <c r="AC135" s="19" t="s">
        <v>1147</v>
      </c>
      <c r="AD135" s="19">
        <v>45271</v>
      </c>
      <c r="AE135" s="19" t="s">
        <v>1147</v>
      </c>
      <c r="AF135" s="19">
        <v>45241</v>
      </c>
      <c r="AG135" s="19" t="s">
        <v>1147</v>
      </c>
      <c r="AH135" s="19" t="s">
        <v>3570</v>
      </c>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19"/>
      <c r="GY135" s="19"/>
      <c r="GZ135" s="19"/>
      <c r="HA135" s="19"/>
      <c r="HB135" s="19"/>
      <c r="HC135" s="19"/>
      <c r="HD135" s="19"/>
      <c r="HE135" s="19"/>
      <c r="HF135" s="19"/>
      <c r="HG135" s="19"/>
      <c r="HH135" s="19"/>
      <c r="HI135" s="19"/>
      <c r="HJ135" s="19"/>
      <c r="HK135" s="19"/>
      <c r="HL135" s="19"/>
      <c r="HM135" s="19"/>
      <c r="HN135" s="19"/>
      <c r="HO135" s="19"/>
      <c r="HP135" s="19"/>
      <c r="HQ135" s="19"/>
      <c r="HR135" s="19"/>
      <c r="HS135" s="19"/>
      <c r="HT135" s="19"/>
      <c r="HU135" s="19"/>
      <c r="HV135" s="19"/>
      <c r="HW135" s="19"/>
      <c r="HX135" s="19"/>
      <c r="HY135" s="19"/>
      <c r="HZ135" s="19"/>
      <c r="IA135" s="19"/>
      <c r="IB135" s="19"/>
      <c r="IC135" s="19"/>
      <c r="ID135" s="19"/>
      <c r="IE135" s="19"/>
      <c r="IF135" s="19"/>
      <c r="IG135" s="19"/>
      <c r="IH135" s="19"/>
      <c r="II135" s="19"/>
      <c r="IJ135" s="19"/>
      <c r="IK135" s="19"/>
      <c r="IL135" s="19"/>
      <c r="IM135" s="19"/>
      <c r="IN135" s="19"/>
      <c r="IO135" s="19"/>
      <c r="IP135" s="19"/>
      <c r="IQ135" s="19"/>
      <c r="IR135" s="19"/>
      <c r="IS135" s="19"/>
      <c r="IT135" s="19"/>
      <c r="IU135" s="19"/>
      <c r="IV135" s="19"/>
    </row>
    <row r="136" spans="1:256" s="477" customFormat="1" ht="52" x14ac:dyDescent="0.25">
      <c r="A136" s="19">
        <v>135</v>
      </c>
      <c r="B136" s="19" t="s">
        <v>381</v>
      </c>
      <c r="C136" s="19" t="s">
        <v>340</v>
      </c>
      <c r="D136" s="19" t="s">
        <v>351</v>
      </c>
      <c r="E136" s="19" t="s">
        <v>3023</v>
      </c>
      <c r="F136" s="19" t="s">
        <v>3571</v>
      </c>
      <c r="G136" s="19" t="s">
        <v>1147</v>
      </c>
      <c r="H136" s="19" t="s">
        <v>3572</v>
      </c>
      <c r="I136" s="19" t="s">
        <v>1035</v>
      </c>
      <c r="J136" s="19" t="s">
        <v>3572</v>
      </c>
      <c r="K136" s="19">
        <v>13318863799</v>
      </c>
      <c r="L136" s="19" t="s">
        <v>3573</v>
      </c>
      <c r="M136" s="19" t="s">
        <v>1038</v>
      </c>
      <c r="N136" s="19" t="s">
        <v>1056</v>
      </c>
      <c r="O136" s="19" t="s">
        <v>1266</v>
      </c>
      <c r="P136" s="19" t="s">
        <v>3573</v>
      </c>
      <c r="Q136" s="19" t="s">
        <v>3574</v>
      </c>
      <c r="R136" s="19" t="s">
        <v>3573</v>
      </c>
      <c r="S136" s="19" t="s">
        <v>3575</v>
      </c>
      <c r="T136" s="19" t="s">
        <v>406</v>
      </c>
      <c r="U136" s="19" t="s">
        <v>406</v>
      </c>
      <c r="V136" s="19" t="s">
        <v>1047</v>
      </c>
      <c r="W136" s="19" t="s">
        <v>1047</v>
      </c>
      <c r="X136" s="19"/>
      <c r="Y136" s="19" t="s">
        <v>1582</v>
      </c>
      <c r="Z136" s="19" t="s">
        <v>1153</v>
      </c>
      <c r="AA136" s="19" t="s">
        <v>1094</v>
      </c>
      <c r="AB136" s="19">
        <v>45286</v>
      </c>
      <c r="AC136" s="19" t="s">
        <v>1147</v>
      </c>
      <c r="AD136" s="19">
        <v>45256</v>
      </c>
      <c r="AE136" s="19" t="s">
        <v>1147</v>
      </c>
      <c r="AF136" s="19">
        <v>45225</v>
      </c>
      <c r="AG136" s="19" t="s">
        <v>1147</v>
      </c>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c r="HC136" s="19"/>
      <c r="HD136" s="19"/>
      <c r="HE136" s="19"/>
      <c r="HF136" s="19"/>
      <c r="HG136" s="19"/>
      <c r="HH136" s="19"/>
      <c r="HI136" s="19"/>
      <c r="HJ136" s="19"/>
      <c r="HK136" s="19"/>
      <c r="HL136" s="19"/>
      <c r="HM136" s="19"/>
      <c r="HN136" s="19"/>
      <c r="HO136" s="19"/>
      <c r="HP136" s="19"/>
      <c r="HQ136" s="19"/>
      <c r="HR136" s="19"/>
      <c r="HS136" s="19"/>
      <c r="HT136" s="19"/>
      <c r="HU136" s="19"/>
      <c r="HV136" s="19"/>
      <c r="HW136" s="19"/>
      <c r="HX136" s="19"/>
      <c r="HY136" s="19"/>
      <c r="HZ136" s="19"/>
      <c r="IA136" s="19"/>
      <c r="IB136" s="19"/>
      <c r="IC136" s="19"/>
      <c r="ID136" s="19"/>
      <c r="IE136" s="19"/>
      <c r="IF136" s="19"/>
      <c r="IG136" s="19"/>
      <c r="IH136" s="19"/>
      <c r="II136" s="19"/>
      <c r="IJ136" s="19"/>
      <c r="IK136" s="19"/>
      <c r="IL136" s="19"/>
      <c r="IM136" s="19"/>
      <c r="IN136" s="19"/>
      <c r="IO136" s="19"/>
      <c r="IP136" s="19"/>
      <c r="IQ136" s="19"/>
      <c r="IR136" s="19"/>
      <c r="IS136" s="19"/>
      <c r="IT136" s="19"/>
      <c r="IU136" s="19"/>
      <c r="IV136" s="19"/>
    </row>
    <row r="137" spans="1:256" s="1" customFormat="1" ht="65" x14ac:dyDescent="0.25">
      <c r="A137" s="7">
        <v>136</v>
      </c>
      <c r="B137" s="7" t="s">
        <v>339</v>
      </c>
      <c r="C137" s="7" t="s">
        <v>340</v>
      </c>
      <c r="D137" s="7" t="s">
        <v>351</v>
      </c>
      <c r="E137" s="7" t="s">
        <v>3576</v>
      </c>
      <c r="F137" s="7" t="s">
        <v>3577</v>
      </c>
      <c r="G137" s="7" t="s">
        <v>1280</v>
      </c>
      <c r="H137" s="7"/>
      <c r="I137" s="7"/>
      <c r="J137" s="7" t="s">
        <v>3578</v>
      </c>
      <c r="K137" s="8" t="s">
        <v>3579</v>
      </c>
      <c r="L137" s="7" t="s">
        <v>3580</v>
      </c>
      <c r="M137" s="26" t="s">
        <v>1038</v>
      </c>
      <c r="N137" s="26" t="s">
        <v>1056</v>
      </c>
      <c r="O137" s="26" t="s">
        <v>1350</v>
      </c>
      <c r="P137" s="7" t="s">
        <v>830</v>
      </c>
      <c r="Q137" s="7" t="s">
        <v>3581</v>
      </c>
      <c r="R137" s="7" t="s">
        <v>3582</v>
      </c>
      <c r="S137" s="36">
        <v>45175</v>
      </c>
      <c r="T137" s="37">
        <v>0</v>
      </c>
      <c r="U137" s="37" t="s">
        <v>1791</v>
      </c>
      <c r="V137" s="46"/>
      <c r="W137" s="46"/>
      <c r="X137" s="40"/>
      <c r="Y137" s="60" t="s">
        <v>1094</v>
      </c>
      <c r="Z137" s="60" t="s">
        <v>1279</v>
      </c>
      <c r="AA137" s="60" t="s">
        <v>3583</v>
      </c>
      <c r="AB137" s="59">
        <v>45295</v>
      </c>
      <c r="AC137" s="65" t="s">
        <v>1280</v>
      </c>
      <c r="AD137" s="59">
        <v>45265</v>
      </c>
      <c r="AE137" s="65" t="s">
        <v>1280</v>
      </c>
      <c r="AF137" s="59">
        <v>45233</v>
      </c>
      <c r="AG137" s="61" t="s">
        <v>1280</v>
      </c>
      <c r="AH137" s="8" t="s">
        <v>3328</v>
      </c>
    </row>
    <row r="138" spans="1:256" s="4" customFormat="1" ht="78" x14ac:dyDescent="0.25">
      <c r="A138" s="305">
        <v>137</v>
      </c>
      <c r="B138" s="305" t="s">
        <v>339</v>
      </c>
      <c r="C138" s="305" t="s">
        <v>340</v>
      </c>
      <c r="D138" s="305" t="s">
        <v>341</v>
      </c>
      <c r="E138" s="305" t="s">
        <v>2186</v>
      </c>
      <c r="F138" s="305" t="s">
        <v>3584</v>
      </c>
      <c r="G138" s="305" t="s">
        <v>1033</v>
      </c>
      <c r="H138" s="305" t="s">
        <v>2635</v>
      </c>
      <c r="I138" s="305" t="s">
        <v>3491</v>
      </c>
      <c r="J138" s="305" t="s">
        <v>2635</v>
      </c>
      <c r="K138" s="305" t="s">
        <v>3492</v>
      </c>
      <c r="L138" s="305" t="s">
        <v>3585</v>
      </c>
      <c r="M138" s="305" t="s">
        <v>1038</v>
      </c>
      <c r="N138" s="305" t="s">
        <v>1056</v>
      </c>
      <c r="O138" s="305" t="s">
        <v>1104</v>
      </c>
      <c r="P138" s="305" t="s">
        <v>399</v>
      </c>
      <c r="Q138" s="305" t="s">
        <v>3586</v>
      </c>
      <c r="R138" s="305" t="s">
        <v>399</v>
      </c>
      <c r="S138" s="305">
        <v>44789</v>
      </c>
      <c r="T138" s="305" t="s">
        <v>406</v>
      </c>
      <c r="U138" s="305" t="s">
        <v>406</v>
      </c>
      <c r="V138" s="305" t="s">
        <v>1047</v>
      </c>
      <c r="W138" s="305" t="s">
        <v>1038</v>
      </c>
      <c r="X138" s="305" t="s">
        <v>406</v>
      </c>
      <c r="Y138" s="305"/>
      <c r="Z138" s="305" t="s">
        <v>1589</v>
      </c>
      <c r="AA138" s="305" t="s">
        <v>1263</v>
      </c>
      <c r="AB138" s="305" t="s">
        <v>3587</v>
      </c>
      <c r="AC138" s="305" t="s">
        <v>1033</v>
      </c>
      <c r="AD138" s="305" t="s">
        <v>3587</v>
      </c>
      <c r="AE138" s="305" t="s">
        <v>1033</v>
      </c>
      <c r="AF138" s="305" t="s">
        <v>3588</v>
      </c>
      <c r="AG138" s="305" t="s">
        <v>1033</v>
      </c>
      <c r="AH138" s="305"/>
      <c r="AI138" s="305"/>
      <c r="AJ138" s="305"/>
      <c r="AK138" s="305"/>
      <c r="AL138" s="305"/>
      <c r="AM138" s="305"/>
      <c r="AN138" s="305"/>
      <c r="AO138" s="305"/>
      <c r="AP138" s="305"/>
      <c r="AQ138" s="305"/>
      <c r="AR138" s="305"/>
      <c r="AS138" s="305"/>
      <c r="AT138" s="305"/>
      <c r="AU138" s="305"/>
      <c r="AV138" s="305"/>
      <c r="AW138" s="305"/>
      <c r="AX138" s="305"/>
      <c r="AY138" s="305"/>
      <c r="AZ138" s="305"/>
      <c r="BA138" s="305"/>
      <c r="BB138" s="305"/>
      <c r="BC138" s="305"/>
      <c r="BD138" s="305"/>
      <c r="BE138" s="305"/>
      <c r="BF138" s="305"/>
      <c r="BG138" s="305"/>
      <c r="BH138" s="305"/>
      <c r="BI138" s="305"/>
      <c r="BJ138" s="305"/>
      <c r="BK138" s="305"/>
      <c r="BL138" s="305"/>
      <c r="BM138" s="305"/>
      <c r="BN138" s="305"/>
      <c r="BO138" s="305"/>
      <c r="BP138" s="305"/>
      <c r="BQ138" s="305"/>
      <c r="BR138" s="305"/>
      <c r="BS138" s="305"/>
      <c r="BT138" s="305"/>
      <c r="BU138" s="305"/>
      <c r="BV138" s="305"/>
      <c r="BW138" s="305"/>
      <c r="BX138" s="305"/>
      <c r="BY138" s="305"/>
      <c r="BZ138" s="305"/>
      <c r="CA138" s="305"/>
      <c r="CB138" s="305"/>
      <c r="CC138" s="305"/>
      <c r="CD138" s="305"/>
      <c r="CE138" s="305"/>
      <c r="CF138" s="305"/>
      <c r="CG138" s="305"/>
      <c r="CH138" s="305"/>
      <c r="CI138" s="305"/>
      <c r="CJ138" s="305"/>
      <c r="CK138" s="305"/>
      <c r="CL138" s="305"/>
      <c r="CM138" s="305"/>
      <c r="CN138" s="305"/>
      <c r="CO138" s="305"/>
      <c r="CP138" s="305"/>
      <c r="CQ138" s="305"/>
      <c r="CR138" s="305"/>
      <c r="CS138" s="305"/>
      <c r="CT138" s="305"/>
      <c r="CU138" s="305"/>
      <c r="CV138" s="305"/>
      <c r="CW138" s="305"/>
      <c r="CX138" s="305"/>
      <c r="CY138" s="305"/>
      <c r="CZ138" s="305"/>
      <c r="DA138" s="305"/>
      <c r="DB138" s="305"/>
      <c r="DC138" s="305"/>
      <c r="DD138" s="305"/>
      <c r="DE138" s="305"/>
      <c r="DF138" s="305"/>
      <c r="DG138" s="305"/>
      <c r="DH138" s="305"/>
      <c r="DI138" s="305"/>
      <c r="DJ138" s="305"/>
      <c r="DK138" s="305"/>
      <c r="DL138" s="305"/>
      <c r="DM138" s="305"/>
      <c r="DN138" s="305"/>
      <c r="DO138" s="305"/>
      <c r="DP138" s="305"/>
      <c r="DQ138" s="305"/>
      <c r="DR138" s="305"/>
      <c r="DS138" s="305"/>
      <c r="DT138" s="305"/>
      <c r="DU138" s="305"/>
      <c r="DV138" s="305"/>
      <c r="DW138" s="305"/>
      <c r="DX138" s="305"/>
      <c r="DY138" s="305"/>
      <c r="DZ138" s="305"/>
      <c r="EA138" s="305"/>
      <c r="EB138" s="305"/>
      <c r="EC138" s="305"/>
      <c r="ED138" s="305"/>
      <c r="EE138" s="305"/>
      <c r="EF138" s="305"/>
      <c r="EG138" s="305"/>
      <c r="EH138" s="305"/>
      <c r="EI138" s="305"/>
      <c r="EJ138" s="305"/>
      <c r="EK138" s="305"/>
      <c r="EL138" s="305"/>
      <c r="EM138" s="305"/>
      <c r="EN138" s="305"/>
      <c r="EO138" s="305"/>
      <c r="EP138" s="305"/>
      <c r="EQ138" s="305"/>
      <c r="ER138" s="305"/>
      <c r="ES138" s="305"/>
      <c r="ET138" s="305"/>
      <c r="EU138" s="305"/>
      <c r="EV138" s="305"/>
      <c r="EW138" s="305"/>
      <c r="EX138" s="305"/>
      <c r="EY138" s="305"/>
      <c r="EZ138" s="305"/>
      <c r="FA138" s="305"/>
      <c r="FB138" s="305"/>
      <c r="FC138" s="305"/>
      <c r="FD138" s="305"/>
      <c r="FE138" s="305"/>
      <c r="FF138" s="305"/>
      <c r="FG138" s="305"/>
      <c r="FH138" s="305"/>
      <c r="FI138" s="305"/>
      <c r="FJ138" s="305"/>
      <c r="FK138" s="305"/>
      <c r="FL138" s="305"/>
      <c r="FM138" s="305"/>
      <c r="FN138" s="305"/>
      <c r="FO138" s="305"/>
      <c r="FP138" s="305"/>
      <c r="FQ138" s="305"/>
      <c r="FR138" s="305"/>
      <c r="FS138" s="305"/>
      <c r="FT138" s="305"/>
      <c r="FU138" s="305"/>
      <c r="FV138" s="305"/>
      <c r="FW138" s="305"/>
      <c r="FX138" s="305"/>
      <c r="FY138" s="305"/>
      <c r="FZ138" s="305"/>
      <c r="GA138" s="305"/>
      <c r="GB138" s="305"/>
      <c r="GC138" s="305"/>
      <c r="GD138" s="305"/>
      <c r="GE138" s="305"/>
      <c r="GF138" s="305"/>
      <c r="GG138" s="305"/>
      <c r="GH138" s="305"/>
      <c r="GI138" s="305"/>
      <c r="GJ138" s="305"/>
      <c r="GK138" s="305"/>
      <c r="GL138" s="305"/>
      <c r="GM138" s="305"/>
      <c r="GN138" s="305"/>
      <c r="GO138" s="305"/>
      <c r="GP138" s="305"/>
      <c r="GQ138" s="305"/>
      <c r="GR138" s="305"/>
      <c r="GS138" s="305"/>
      <c r="GT138" s="305"/>
      <c r="GU138" s="305"/>
      <c r="GV138" s="305"/>
      <c r="GW138" s="305"/>
      <c r="GX138" s="305"/>
      <c r="GY138" s="305"/>
      <c r="GZ138" s="305"/>
      <c r="HA138" s="305"/>
      <c r="HB138" s="305"/>
      <c r="HC138" s="305"/>
      <c r="HD138" s="305"/>
      <c r="HE138" s="305"/>
      <c r="HF138" s="305"/>
      <c r="HG138" s="305"/>
      <c r="HH138" s="305"/>
      <c r="HI138" s="305"/>
      <c r="HJ138" s="305"/>
      <c r="HK138" s="305"/>
      <c r="HL138" s="305"/>
      <c r="HM138" s="305"/>
      <c r="HN138" s="305"/>
      <c r="HO138" s="305"/>
      <c r="HP138" s="305"/>
      <c r="HQ138" s="305"/>
      <c r="HR138" s="305"/>
      <c r="HS138" s="305"/>
      <c r="HT138" s="305"/>
      <c r="HU138" s="305"/>
      <c r="HV138" s="305"/>
      <c r="HW138" s="305"/>
      <c r="HX138" s="305"/>
      <c r="HY138" s="305"/>
      <c r="HZ138" s="305"/>
      <c r="IA138" s="305"/>
      <c r="IB138" s="305"/>
      <c r="IC138" s="305"/>
      <c r="ID138" s="305"/>
      <c r="IE138" s="305"/>
      <c r="IF138" s="305"/>
      <c r="IG138" s="305"/>
      <c r="IH138" s="305"/>
      <c r="II138" s="305"/>
      <c r="IJ138" s="305"/>
      <c r="IK138" s="305"/>
      <c r="IL138" s="305"/>
      <c r="IM138" s="305"/>
      <c r="IN138" s="305"/>
      <c r="IO138" s="305"/>
      <c r="IP138" s="305"/>
      <c r="IQ138" s="305"/>
      <c r="IR138" s="305"/>
      <c r="IS138" s="305"/>
      <c r="IT138" s="305"/>
      <c r="IU138" s="305"/>
      <c r="IV138" s="305"/>
    </row>
    <row r="139" spans="1:256" s="4" customFormat="1" ht="65" x14ac:dyDescent="0.25">
      <c r="A139" s="305">
        <v>138</v>
      </c>
      <c r="B139" s="305" t="s">
        <v>339</v>
      </c>
      <c r="C139" s="305" t="s">
        <v>340</v>
      </c>
      <c r="D139" s="305" t="s">
        <v>341</v>
      </c>
      <c r="E139" s="305" t="s">
        <v>3589</v>
      </c>
      <c r="F139" s="305" t="s">
        <v>3590</v>
      </c>
      <c r="G139" s="305" t="s">
        <v>1033</v>
      </c>
      <c r="H139" s="305" t="s">
        <v>1035</v>
      </c>
      <c r="I139" s="305" t="s">
        <v>3449</v>
      </c>
      <c r="J139" s="305" t="s">
        <v>3591</v>
      </c>
      <c r="K139" s="305" t="s">
        <v>3592</v>
      </c>
      <c r="L139" s="305" t="s">
        <v>3593</v>
      </c>
      <c r="M139" s="305" t="s">
        <v>1038</v>
      </c>
      <c r="N139" s="305" t="s">
        <v>1039</v>
      </c>
      <c r="O139" s="305" t="s">
        <v>1040</v>
      </c>
      <c r="P139" s="305" t="s">
        <v>399</v>
      </c>
      <c r="Q139" s="305" t="s">
        <v>3407</v>
      </c>
      <c r="R139" s="305" t="s">
        <v>399</v>
      </c>
      <c r="S139" s="305">
        <v>45090</v>
      </c>
      <c r="T139" s="305" t="s">
        <v>406</v>
      </c>
      <c r="U139" s="305" t="s">
        <v>406</v>
      </c>
      <c r="V139" s="305" t="s">
        <v>1038</v>
      </c>
      <c r="W139" s="305" t="s">
        <v>1038</v>
      </c>
      <c r="X139" s="305" t="s">
        <v>406</v>
      </c>
      <c r="Y139" s="305"/>
      <c r="Z139" s="305" t="s">
        <v>1589</v>
      </c>
      <c r="AA139" s="305" t="s">
        <v>1263</v>
      </c>
      <c r="AB139" s="305" t="s">
        <v>3594</v>
      </c>
      <c r="AC139" s="305" t="s">
        <v>1033</v>
      </c>
      <c r="AD139" s="305" t="s">
        <v>3594</v>
      </c>
      <c r="AE139" s="305" t="s">
        <v>1033</v>
      </c>
      <c r="AF139" s="305" t="s">
        <v>3595</v>
      </c>
      <c r="AG139" s="305" t="s">
        <v>1033</v>
      </c>
      <c r="AH139" s="305"/>
      <c r="AI139" s="305"/>
      <c r="AJ139" s="305"/>
      <c r="AK139" s="305"/>
      <c r="AL139" s="305"/>
      <c r="AM139" s="305"/>
      <c r="AN139" s="305"/>
      <c r="AO139" s="305"/>
      <c r="AP139" s="305"/>
      <c r="AQ139" s="305"/>
      <c r="AR139" s="305"/>
      <c r="AS139" s="305"/>
      <c r="AT139" s="305"/>
      <c r="AU139" s="305"/>
      <c r="AV139" s="305"/>
      <c r="AW139" s="305"/>
      <c r="AX139" s="305"/>
      <c r="AY139" s="305"/>
      <c r="AZ139" s="305"/>
      <c r="BA139" s="305"/>
      <c r="BB139" s="305"/>
      <c r="BC139" s="305"/>
      <c r="BD139" s="305"/>
      <c r="BE139" s="305"/>
      <c r="BF139" s="305"/>
      <c r="BG139" s="305"/>
      <c r="BH139" s="305"/>
      <c r="BI139" s="305"/>
      <c r="BJ139" s="305"/>
      <c r="BK139" s="305"/>
      <c r="BL139" s="305"/>
      <c r="BM139" s="305"/>
      <c r="BN139" s="305"/>
      <c r="BO139" s="305"/>
      <c r="BP139" s="305"/>
      <c r="BQ139" s="305"/>
      <c r="BR139" s="305"/>
      <c r="BS139" s="305"/>
      <c r="BT139" s="305"/>
      <c r="BU139" s="305"/>
      <c r="BV139" s="305"/>
      <c r="BW139" s="305"/>
      <c r="BX139" s="305"/>
      <c r="BY139" s="305"/>
      <c r="BZ139" s="305"/>
      <c r="CA139" s="305"/>
      <c r="CB139" s="305"/>
      <c r="CC139" s="305"/>
      <c r="CD139" s="305"/>
      <c r="CE139" s="305"/>
      <c r="CF139" s="305"/>
      <c r="CG139" s="305"/>
      <c r="CH139" s="305"/>
      <c r="CI139" s="305"/>
      <c r="CJ139" s="305"/>
      <c r="CK139" s="305"/>
      <c r="CL139" s="305"/>
      <c r="CM139" s="305"/>
      <c r="CN139" s="305"/>
      <c r="CO139" s="305"/>
      <c r="CP139" s="305"/>
      <c r="CQ139" s="305"/>
      <c r="CR139" s="305"/>
      <c r="CS139" s="305"/>
      <c r="CT139" s="305"/>
      <c r="CU139" s="305"/>
      <c r="CV139" s="305"/>
      <c r="CW139" s="305"/>
      <c r="CX139" s="305"/>
      <c r="CY139" s="305"/>
      <c r="CZ139" s="305"/>
      <c r="DA139" s="305"/>
      <c r="DB139" s="305"/>
      <c r="DC139" s="305"/>
      <c r="DD139" s="305"/>
      <c r="DE139" s="305"/>
      <c r="DF139" s="305"/>
      <c r="DG139" s="305"/>
      <c r="DH139" s="305"/>
      <c r="DI139" s="305"/>
      <c r="DJ139" s="305"/>
      <c r="DK139" s="305"/>
      <c r="DL139" s="305"/>
      <c r="DM139" s="305"/>
      <c r="DN139" s="305"/>
      <c r="DO139" s="305"/>
      <c r="DP139" s="305"/>
      <c r="DQ139" s="305"/>
      <c r="DR139" s="305"/>
      <c r="DS139" s="305"/>
      <c r="DT139" s="305"/>
      <c r="DU139" s="305"/>
      <c r="DV139" s="305"/>
      <c r="DW139" s="305"/>
      <c r="DX139" s="305"/>
      <c r="DY139" s="305"/>
      <c r="DZ139" s="305"/>
      <c r="EA139" s="305"/>
      <c r="EB139" s="305"/>
      <c r="EC139" s="305"/>
      <c r="ED139" s="305"/>
      <c r="EE139" s="305"/>
      <c r="EF139" s="305"/>
      <c r="EG139" s="305"/>
      <c r="EH139" s="305"/>
      <c r="EI139" s="305"/>
      <c r="EJ139" s="305"/>
      <c r="EK139" s="305"/>
      <c r="EL139" s="305"/>
      <c r="EM139" s="305"/>
      <c r="EN139" s="305"/>
      <c r="EO139" s="305"/>
      <c r="EP139" s="305"/>
      <c r="EQ139" s="305"/>
      <c r="ER139" s="305"/>
      <c r="ES139" s="305"/>
      <c r="ET139" s="305"/>
      <c r="EU139" s="305"/>
      <c r="EV139" s="305"/>
      <c r="EW139" s="305"/>
      <c r="EX139" s="305"/>
      <c r="EY139" s="305"/>
      <c r="EZ139" s="305"/>
      <c r="FA139" s="305"/>
      <c r="FB139" s="305"/>
      <c r="FC139" s="305"/>
      <c r="FD139" s="305"/>
      <c r="FE139" s="305"/>
      <c r="FF139" s="305"/>
      <c r="FG139" s="305"/>
      <c r="FH139" s="305"/>
      <c r="FI139" s="305"/>
      <c r="FJ139" s="305"/>
      <c r="FK139" s="305"/>
      <c r="FL139" s="305"/>
      <c r="FM139" s="305"/>
      <c r="FN139" s="305"/>
      <c r="FO139" s="305"/>
      <c r="FP139" s="305"/>
      <c r="FQ139" s="305"/>
      <c r="FR139" s="305"/>
      <c r="FS139" s="305"/>
      <c r="FT139" s="305"/>
      <c r="FU139" s="305"/>
      <c r="FV139" s="305"/>
      <c r="FW139" s="305"/>
      <c r="FX139" s="305"/>
      <c r="FY139" s="305"/>
      <c r="FZ139" s="305"/>
      <c r="GA139" s="305"/>
      <c r="GB139" s="305"/>
      <c r="GC139" s="305"/>
      <c r="GD139" s="305"/>
      <c r="GE139" s="305"/>
      <c r="GF139" s="305"/>
      <c r="GG139" s="305"/>
      <c r="GH139" s="305"/>
      <c r="GI139" s="305"/>
      <c r="GJ139" s="305"/>
      <c r="GK139" s="305"/>
      <c r="GL139" s="305"/>
      <c r="GM139" s="305"/>
      <c r="GN139" s="305"/>
      <c r="GO139" s="305"/>
      <c r="GP139" s="305"/>
      <c r="GQ139" s="305"/>
      <c r="GR139" s="305"/>
      <c r="GS139" s="305"/>
      <c r="GT139" s="305"/>
      <c r="GU139" s="305"/>
      <c r="GV139" s="305"/>
      <c r="GW139" s="305"/>
      <c r="GX139" s="305"/>
      <c r="GY139" s="305"/>
      <c r="GZ139" s="305"/>
      <c r="HA139" s="305"/>
      <c r="HB139" s="305"/>
      <c r="HC139" s="305"/>
      <c r="HD139" s="305"/>
      <c r="HE139" s="305"/>
      <c r="HF139" s="305"/>
      <c r="HG139" s="305"/>
      <c r="HH139" s="305"/>
      <c r="HI139" s="305"/>
      <c r="HJ139" s="305"/>
      <c r="HK139" s="305"/>
      <c r="HL139" s="305"/>
      <c r="HM139" s="305"/>
      <c r="HN139" s="305"/>
      <c r="HO139" s="305"/>
      <c r="HP139" s="305"/>
      <c r="HQ139" s="305"/>
      <c r="HR139" s="305"/>
      <c r="HS139" s="305"/>
      <c r="HT139" s="305"/>
      <c r="HU139" s="305"/>
      <c r="HV139" s="305"/>
      <c r="HW139" s="305"/>
      <c r="HX139" s="305"/>
      <c r="HY139" s="305"/>
      <c r="HZ139" s="305"/>
      <c r="IA139" s="305"/>
      <c r="IB139" s="305"/>
      <c r="IC139" s="305"/>
      <c r="ID139" s="305"/>
      <c r="IE139" s="305"/>
      <c r="IF139" s="305"/>
      <c r="IG139" s="305"/>
      <c r="IH139" s="305"/>
      <c r="II139" s="305"/>
      <c r="IJ139" s="305"/>
      <c r="IK139" s="305"/>
      <c r="IL139" s="305"/>
      <c r="IM139" s="305"/>
      <c r="IN139" s="305"/>
      <c r="IO139" s="305"/>
      <c r="IP139" s="305"/>
      <c r="IQ139" s="305"/>
      <c r="IR139" s="305"/>
      <c r="IS139" s="305"/>
      <c r="IT139" s="305"/>
      <c r="IU139" s="305"/>
      <c r="IV139" s="305"/>
    </row>
    <row r="140" spans="1:256" s="4" customFormat="1" ht="78" x14ac:dyDescent="0.25">
      <c r="A140" s="305">
        <v>139</v>
      </c>
      <c r="B140" s="305" t="s">
        <v>339</v>
      </c>
      <c r="C140" s="305" t="s">
        <v>340</v>
      </c>
      <c r="D140" s="305" t="s">
        <v>341</v>
      </c>
      <c r="E140" s="305" t="s">
        <v>2633</v>
      </c>
      <c r="F140" s="305" t="s">
        <v>3596</v>
      </c>
      <c r="G140" s="305" t="s">
        <v>1033</v>
      </c>
      <c r="H140" s="305" t="s">
        <v>3597</v>
      </c>
      <c r="I140" s="305" t="s">
        <v>1035</v>
      </c>
      <c r="J140" s="305"/>
      <c r="K140" s="305" t="s">
        <v>3598</v>
      </c>
      <c r="L140" s="305" t="s">
        <v>3599</v>
      </c>
      <c r="M140" s="305" t="s">
        <v>1038</v>
      </c>
      <c r="N140" s="305" t="s">
        <v>1056</v>
      </c>
      <c r="O140" s="305" t="s">
        <v>1350</v>
      </c>
      <c r="P140" s="305" t="s">
        <v>399</v>
      </c>
      <c r="Q140" s="305" t="s">
        <v>1901</v>
      </c>
      <c r="R140" s="305" t="s">
        <v>399</v>
      </c>
      <c r="S140" s="305">
        <v>45159</v>
      </c>
      <c r="T140" s="305" t="s">
        <v>406</v>
      </c>
      <c r="U140" s="305" t="s">
        <v>406</v>
      </c>
      <c r="V140" s="305" t="s">
        <v>1038</v>
      </c>
      <c r="W140" s="305" t="s">
        <v>1038</v>
      </c>
      <c r="X140" s="305" t="s">
        <v>406</v>
      </c>
      <c r="Y140" s="305"/>
      <c r="Z140" s="305" t="s">
        <v>1589</v>
      </c>
      <c r="AA140" s="305" t="s">
        <v>1263</v>
      </c>
      <c r="AB140" s="305">
        <v>45280</v>
      </c>
      <c r="AC140" s="305" t="s">
        <v>1033</v>
      </c>
      <c r="AD140" s="305">
        <v>45250</v>
      </c>
      <c r="AE140" s="305" t="s">
        <v>1033</v>
      </c>
      <c r="AF140" s="305">
        <v>45216</v>
      </c>
      <c r="AG140" s="305" t="s">
        <v>1033</v>
      </c>
      <c r="AH140" s="305"/>
      <c r="AI140" s="305"/>
      <c r="AJ140" s="305"/>
      <c r="AK140" s="305"/>
      <c r="AL140" s="305"/>
      <c r="AM140" s="305"/>
      <c r="AN140" s="305"/>
      <c r="AO140" s="305"/>
      <c r="AP140" s="305"/>
      <c r="AQ140" s="305"/>
      <c r="AR140" s="305"/>
      <c r="AS140" s="305"/>
      <c r="AT140" s="305"/>
      <c r="AU140" s="305"/>
      <c r="AV140" s="305"/>
      <c r="AW140" s="305"/>
      <c r="AX140" s="305"/>
      <c r="AY140" s="305"/>
      <c r="AZ140" s="305"/>
      <c r="BA140" s="305"/>
      <c r="BB140" s="305"/>
      <c r="BC140" s="305"/>
      <c r="BD140" s="305"/>
      <c r="BE140" s="305"/>
      <c r="BF140" s="305"/>
      <c r="BG140" s="305"/>
      <c r="BH140" s="305"/>
      <c r="BI140" s="305"/>
      <c r="BJ140" s="305"/>
      <c r="BK140" s="305"/>
      <c r="BL140" s="305"/>
      <c r="BM140" s="305"/>
      <c r="BN140" s="305"/>
      <c r="BO140" s="305"/>
      <c r="BP140" s="305"/>
      <c r="BQ140" s="305"/>
      <c r="BR140" s="305"/>
      <c r="BS140" s="305"/>
      <c r="BT140" s="305"/>
      <c r="BU140" s="305"/>
      <c r="BV140" s="305"/>
      <c r="BW140" s="305"/>
      <c r="BX140" s="305"/>
      <c r="BY140" s="305"/>
      <c r="BZ140" s="305"/>
      <c r="CA140" s="305"/>
      <c r="CB140" s="305"/>
      <c r="CC140" s="305"/>
      <c r="CD140" s="305"/>
      <c r="CE140" s="305"/>
      <c r="CF140" s="305"/>
      <c r="CG140" s="305"/>
      <c r="CH140" s="305"/>
      <c r="CI140" s="305"/>
      <c r="CJ140" s="305"/>
      <c r="CK140" s="305"/>
      <c r="CL140" s="305"/>
      <c r="CM140" s="305"/>
      <c r="CN140" s="305"/>
      <c r="CO140" s="305"/>
      <c r="CP140" s="305"/>
      <c r="CQ140" s="305"/>
      <c r="CR140" s="305"/>
      <c r="CS140" s="305"/>
      <c r="CT140" s="305"/>
      <c r="CU140" s="305"/>
      <c r="CV140" s="305"/>
      <c r="CW140" s="305"/>
      <c r="CX140" s="305"/>
      <c r="CY140" s="305"/>
      <c r="CZ140" s="305"/>
      <c r="DA140" s="305"/>
      <c r="DB140" s="305"/>
      <c r="DC140" s="305"/>
      <c r="DD140" s="305"/>
      <c r="DE140" s="305"/>
      <c r="DF140" s="305"/>
      <c r="DG140" s="305"/>
      <c r="DH140" s="305"/>
      <c r="DI140" s="305"/>
      <c r="DJ140" s="305"/>
      <c r="DK140" s="305"/>
      <c r="DL140" s="305"/>
      <c r="DM140" s="305"/>
      <c r="DN140" s="305"/>
      <c r="DO140" s="305"/>
      <c r="DP140" s="305"/>
      <c r="DQ140" s="305"/>
      <c r="DR140" s="305"/>
      <c r="DS140" s="305"/>
      <c r="DT140" s="305"/>
      <c r="DU140" s="305"/>
      <c r="DV140" s="305"/>
      <c r="DW140" s="305"/>
      <c r="DX140" s="305"/>
      <c r="DY140" s="305"/>
      <c r="DZ140" s="305"/>
      <c r="EA140" s="305"/>
      <c r="EB140" s="305"/>
      <c r="EC140" s="305"/>
      <c r="ED140" s="305"/>
      <c r="EE140" s="305"/>
      <c r="EF140" s="305"/>
      <c r="EG140" s="305"/>
      <c r="EH140" s="305"/>
      <c r="EI140" s="305"/>
      <c r="EJ140" s="305"/>
      <c r="EK140" s="305"/>
      <c r="EL140" s="305"/>
      <c r="EM140" s="305"/>
      <c r="EN140" s="305"/>
      <c r="EO140" s="305"/>
      <c r="EP140" s="305"/>
      <c r="EQ140" s="305"/>
      <c r="ER140" s="305"/>
      <c r="ES140" s="305"/>
      <c r="ET140" s="305"/>
      <c r="EU140" s="305"/>
      <c r="EV140" s="305"/>
      <c r="EW140" s="305"/>
      <c r="EX140" s="305"/>
      <c r="EY140" s="305"/>
      <c r="EZ140" s="305"/>
      <c r="FA140" s="305"/>
      <c r="FB140" s="305"/>
      <c r="FC140" s="305"/>
      <c r="FD140" s="305"/>
      <c r="FE140" s="305"/>
      <c r="FF140" s="305"/>
      <c r="FG140" s="305"/>
      <c r="FH140" s="305"/>
      <c r="FI140" s="305"/>
      <c r="FJ140" s="305"/>
      <c r="FK140" s="305"/>
      <c r="FL140" s="305"/>
      <c r="FM140" s="305"/>
      <c r="FN140" s="305"/>
      <c r="FO140" s="305"/>
      <c r="FP140" s="305"/>
      <c r="FQ140" s="305"/>
      <c r="FR140" s="305"/>
      <c r="FS140" s="305"/>
      <c r="FT140" s="305"/>
      <c r="FU140" s="305"/>
      <c r="FV140" s="305"/>
      <c r="FW140" s="305"/>
      <c r="FX140" s="305"/>
      <c r="FY140" s="305"/>
      <c r="FZ140" s="305"/>
      <c r="GA140" s="305"/>
      <c r="GB140" s="305"/>
      <c r="GC140" s="305"/>
      <c r="GD140" s="305"/>
      <c r="GE140" s="305"/>
      <c r="GF140" s="305"/>
      <c r="GG140" s="305"/>
      <c r="GH140" s="305"/>
      <c r="GI140" s="305"/>
      <c r="GJ140" s="305"/>
      <c r="GK140" s="305"/>
      <c r="GL140" s="305"/>
      <c r="GM140" s="305"/>
      <c r="GN140" s="305"/>
      <c r="GO140" s="305"/>
      <c r="GP140" s="305"/>
      <c r="GQ140" s="305"/>
      <c r="GR140" s="305"/>
      <c r="GS140" s="305"/>
      <c r="GT140" s="305"/>
      <c r="GU140" s="305"/>
      <c r="GV140" s="305"/>
      <c r="GW140" s="305"/>
      <c r="GX140" s="305"/>
      <c r="GY140" s="305"/>
      <c r="GZ140" s="305"/>
      <c r="HA140" s="305"/>
      <c r="HB140" s="305"/>
      <c r="HC140" s="305"/>
      <c r="HD140" s="305"/>
      <c r="HE140" s="305"/>
      <c r="HF140" s="305"/>
      <c r="HG140" s="305"/>
      <c r="HH140" s="305"/>
      <c r="HI140" s="305"/>
      <c r="HJ140" s="305"/>
      <c r="HK140" s="305"/>
      <c r="HL140" s="305"/>
      <c r="HM140" s="305"/>
      <c r="HN140" s="305"/>
      <c r="HO140" s="305"/>
      <c r="HP140" s="305"/>
      <c r="HQ140" s="305"/>
      <c r="HR140" s="305"/>
      <c r="HS140" s="305"/>
      <c r="HT140" s="305"/>
      <c r="HU140" s="305"/>
      <c r="HV140" s="305"/>
      <c r="HW140" s="305"/>
      <c r="HX140" s="305"/>
      <c r="HY140" s="305"/>
      <c r="HZ140" s="305"/>
      <c r="IA140" s="305"/>
      <c r="IB140" s="305"/>
      <c r="IC140" s="305"/>
      <c r="ID140" s="305"/>
      <c r="IE140" s="305"/>
      <c r="IF140" s="305"/>
      <c r="IG140" s="305"/>
      <c r="IH140" s="305"/>
      <c r="II140" s="305"/>
      <c r="IJ140" s="305"/>
      <c r="IK140" s="305"/>
      <c r="IL140" s="305"/>
      <c r="IM140" s="305"/>
      <c r="IN140" s="305"/>
      <c r="IO140" s="305"/>
      <c r="IP140" s="305"/>
      <c r="IQ140" s="305"/>
      <c r="IR140" s="305"/>
      <c r="IS140" s="305"/>
      <c r="IT140" s="305"/>
      <c r="IU140" s="305"/>
      <c r="IV140" s="305"/>
    </row>
    <row r="141" spans="1:256" s="4" customFormat="1" ht="52" x14ac:dyDescent="0.25">
      <c r="A141" s="305">
        <v>140</v>
      </c>
      <c r="B141" s="305" t="s">
        <v>339</v>
      </c>
      <c r="C141" s="305" t="s">
        <v>340</v>
      </c>
      <c r="D141" s="305" t="s">
        <v>341</v>
      </c>
      <c r="E141" s="305" t="s">
        <v>1031</v>
      </c>
      <c r="F141" s="305" t="s">
        <v>3600</v>
      </c>
      <c r="G141" s="305" t="s">
        <v>1033</v>
      </c>
      <c r="H141" s="305" t="s">
        <v>3601</v>
      </c>
      <c r="I141" s="305" t="s">
        <v>3602</v>
      </c>
      <c r="J141" s="305" t="s">
        <v>3601</v>
      </c>
      <c r="K141" s="305" t="s">
        <v>3603</v>
      </c>
      <c r="L141" s="305" t="s">
        <v>3604</v>
      </c>
      <c r="M141" s="305" t="s">
        <v>1038</v>
      </c>
      <c r="N141" s="305" t="s">
        <v>1039</v>
      </c>
      <c r="O141" s="305" t="s">
        <v>1040</v>
      </c>
      <c r="P141" s="305" t="s">
        <v>399</v>
      </c>
      <c r="Q141" s="305" t="s">
        <v>3605</v>
      </c>
      <c r="R141" s="305" t="s">
        <v>3606</v>
      </c>
      <c r="S141" s="305">
        <v>45270</v>
      </c>
      <c r="T141" s="305" t="s">
        <v>406</v>
      </c>
      <c r="U141" s="305" t="s">
        <v>406</v>
      </c>
      <c r="V141" s="305" t="s">
        <v>1038</v>
      </c>
      <c r="W141" s="305" t="s">
        <v>1038</v>
      </c>
      <c r="X141" s="305" t="s">
        <v>406</v>
      </c>
      <c r="Y141" s="305"/>
      <c r="Z141" s="305" t="s">
        <v>1589</v>
      </c>
      <c r="AA141" s="305" t="s">
        <v>1263</v>
      </c>
      <c r="AB141" s="305">
        <v>45296</v>
      </c>
      <c r="AC141" s="305" t="s">
        <v>1033</v>
      </c>
      <c r="AD141" s="305">
        <v>45265</v>
      </c>
      <c r="AE141" s="305" t="s">
        <v>1033</v>
      </c>
      <c r="AF141" s="305"/>
      <c r="AG141" s="305"/>
      <c r="AH141" s="305"/>
      <c r="AI141" s="305"/>
      <c r="AJ141" s="305"/>
      <c r="AK141" s="305"/>
      <c r="AL141" s="305"/>
      <c r="AM141" s="305"/>
      <c r="AN141" s="305"/>
      <c r="AO141" s="305"/>
      <c r="AP141" s="305"/>
      <c r="AQ141" s="305"/>
      <c r="AR141" s="305"/>
      <c r="AS141" s="305"/>
      <c r="AT141" s="305"/>
      <c r="AU141" s="305"/>
      <c r="AV141" s="305"/>
      <c r="AW141" s="305"/>
      <c r="AX141" s="305"/>
      <c r="AY141" s="305"/>
      <c r="AZ141" s="305"/>
      <c r="BA141" s="305"/>
      <c r="BB141" s="305"/>
      <c r="BC141" s="305"/>
      <c r="BD141" s="305"/>
      <c r="BE141" s="305"/>
      <c r="BF141" s="305"/>
      <c r="BG141" s="305"/>
      <c r="BH141" s="305"/>
      <c r="BI141" s="305"/>
      <c r="BJ141" s="305"/>
      <c r="BK141" s="305"/>
      <c r="BL141" s="305"/>
      <c r="BM141" s="305"/>
      <c r="BN141" s="305"/>
      <c r="BO141" s="305"/>
      <c r="BP141" s="305"/>
      <c r="BQ141" s="305"/>
      <c r="BR141" s="305"/>
      <c r="BS141" s="305"/>
      <c r="BT141" s="305"/>
      <c r="BU141" s="305"/>
      <c r="BV141" s="305"/>
      <c r="BW141" s="305"/>
      <c r="BX141" s="305"/>
      <c r="BY141" s="305"/>
      <c r="BZ141" s="305"/>
      <c r="CA141" s="305"/>
      <c r="CB141" s="305"/>
      <c r="CC141" s="305"/>
      <c r="CD141" s="305"/>
      <c r="CE141" s="305"/>
      <c r="CF141" s="305"/>
      <c r="CG141" s="305"/>
      <c r="CH141" s="305"/>
      <c r="CI141" s="305"/>
      <c r="CJ141" s="305"/>
      <c r="CK141" s="305"/>
      <c r="CL141" s="305"/>
      <c r="CM141" s="305"/>
      <c r="CN141" s="305"/>
      <c r="CO141" s="305"/>
      <c r="CP141" s="305"/>
      <c r="CQ141" s="305"/>
      <c r="CR141" s="305"/>
      <c r="CS141" s="305"/>
      <c r="CT141" s="305"/>
      <c r="CU141" s="305"/>
      <c r="CV141" s="305"/>
      <c r="CW141" s="305"/>
      <c r="CX141" s="305"/>
      <c r="CY141" s="305"/>
      <c r="CZ141" s="305"/>
      <c r="DA141" s="305"/>
      <c r="DB141" s="305"/>
      <c r="DC141" s="305"/>
      <c r="DD141" s="305"/>
      <c r="DE141" s="305"/>
      <c r="DF141" s="305"/>
      <c r="DG141" s="305"/>
      <c r="DH141" s="305"/>
      <c r="DI141" s="305"/>
      <c r="DJ141" s="305"/>
      <c r="DK141" s="305"/>
      <c r="DL141" s="305"/>
      <c r="DM141" s="305"/>
      <c r="DN141" s="305"/>
      <c r="DO141" s="305"/>
      <c r="DP141" s="305"/>
      <c r="DQ141" s="305"/>
      <c r="DR141" s="305"/>
      <c r="DS141" s="305"/>
      <c r="DT141" s="305"/>
      <c r="DU141" s="305"/>
      <c r="DV141" s="305"/>
      <c r="DW141" s="305"/>
      <c r="DX141" s="305"/>
      <c r="DY141" s="305"/>
      <c r="DZ141" s="305"/>
      <c r="EA141" s="305"/>
      <c r="EB141" s="305"/>
      <c r="EC141" s="305"/>
      <c r="ED141" s="305"/>
      <c r="EE141" s="305"/>
      <c r="EF141" s="305"/>
      <c r="EG141" s="305"/>
      <c r="EH141" s="305"/>
      <c r="EI141" s="305"/>
      <c r="EJ141" s="305"/>
      <c r="EK141" s="305"/>
      <c r="EL141" s="305"/>
      <c r="EM141" s="305"/>
      <c r="EN141" s="305"/>
      <c r="EO141" s="305"/>
      <c r="EP141" s="305"/>
      <c r="EQ141" s="305"/>
      <c r="ER141" s="305"/>
      <c r="ES141" s="305"/>
      <c r="ET141" s="305"/>
      <c r="EU141" s="305"/>
      <c r="EV141" s="305"/>
      <c r="EW141" s="305"/>
      <c r="EX141" s="305"/>
      <c r="EY141" s="305"/>
      <c r="EZ141" s="305"/>
      <c r="FA141" s="305"/>
      <c r="FB141" s="305"/>
      <c r="FC141" s="305"/>
      <c r="FD141" s="305"/>
      <c r="FE141" s="305"/>
      <c r="FF141" s="305"/>
      <c r="FG141" s="305"/>
      <c r="FH141" s="305"/>
      <c r="FI141" s="305"/>
      <c r="FJ141" s="305"/>
      <c r="FK141" s="305"/>
      <c r="FL141" s="305"/>
      <c r="FM141" s="305"/>
      <c r="FN141" s="305"/>
      <c r="FO141" s="305"/>
      <c r="FP141" s="305"/>
      <c r="FQ141" s="305"/>
      <c r="FR141" s="305"/>
      <c r="FS141" s="305"/>
      <c r="FT141" s="305"/>
      <c r="FU141" s="305"/>
      <c r="FV141" s="305"/>
      <c r="FW141" s="305"/>
      <c r="FX141" s="305"/>
      <c r="FY141" s="305"/>
      <c r="FZ141" s="305"/>
      <c r="GA141" s="305"/>
      <c r="GB141" s="305"/>
      <c r="GC141" s="305"/>
      <c r="GD141" s="305"/>
      <c r="GE141" s="305"/>
      <c r="GF141" s="305"/>
      <c r="GG141" s="305"/>
      <c r="GH141" s="305"/>
      <c r="GI141" s="305"/>
      <c r="GJ141" s="305"/>
      <c r="GK141" s="305"/>
      <c r="GL141" s="305"/>
      <c r="GM141" s="305"/>
      <c r="GN141" s="305"/>
      <c r="GO141" s="305"/>
      <c r="GP141" s="305"/>
      <c r="GQ141" s="305"/>
      <c r="GR141" s="305"/>
      <c r="GS141" s="305"/>
      <c r="GT141" s="305"/>
      <c r="GU141" s="305"/>
      <c r="GV141" s="305"/>
      <c r="GW141" s="305"/>
      <c r="GX141" s="305"/>
      <c r="GY141" s="305"/>
      <c r="GZ141" s="305"/>
      <c r="HA141" s="305"/>
      <c r="HB141" s="305"/>
      <c r="HC141" s="305"/>
      <c r="HD141" s="305"/>
      <c r="HE141" s="305"/>
      <c r="HF141" s="305"/>
      <c r="HG141" s="305"/>
      <c r="HH141" s="305"/>
      <c r="HI141" s="305"/>
      <c r="HJ141" s="305"/>
      <c r="HK141" s="305"/>
      <c r="HL141" s="305"/>
      <c r="HM141" s="305"/>
      <c r="HN141" s="305"/>
      <c r="HO141" s="305"/>
      <c r="HP141" s="305"/>
      <c r="HQ141" s="305"/>
      <c r="HR141" s="305"/>
      <c r="HS141" s="305"/>
      <c r="HT141" s="305"/>
      <c r="HU141" s="305"/>
      <c r="HV141" s="305"/>
      <c r="HW141" s="305"/>
      <c r="HX141" s="305"/>
      <c r="HY141" s="305"/>
      <c r="HZ141" s="305"/>
      <c r="IA141" s="305"/>
      <c r="IB141" s="305"/>
      <c r="IC141" s="305"/>
      <c r="ID141" s="305"/>
      <c r="IE141" s="305"/>
      <c r="IF141" s="305"/>
      <c r="IG141" s="305"/>
      <c r="IH141" s="305"/>
      <c r="II141" s="305"/>
      <c r="IJ141" s="305"/>
      <c r="IK141" s="305"/>
      <c r="IL141" s="305"/>
      <c r="IM141" s="305"/>
      <c r="IN141" s="305"/>
      <c r="IO141" s="305"/>
      <c r="IP141" s="305"/>
      <c r="IQ141" s="305"/>
      <c r="IR141" s="305"/>
      <c r="IS141" s="305"/>
      <c r="IT141" s="305"/>
      <c r="IU141" s="305"/>
      <c r="IV141" s="305"/>
    </row>
    <row r="142" spans="1:256" s="1" customFormat="1" ht="39" x14ac:dyDescent="0.25">
      <c r="A142" s="6">
        <v>141</v>
      </c>
      <c r="B142" s="7" t="s">
        <v>339</v>
      </c>
      <c r="C142" s="7" t="s">
        <v>340</v>
      </c>
      <c r="D142" s="7" t="s">
        <v>469</v>
      </c>
      <c r="E142" s="7" t="s">
        <v>3607</v>
      </c>
      <c r="F142" s="7" t="s">
        <v>3608</v>
      </c>
      <c r="G142" s="7" t="s">
        <v>1502</v>
      </c>
      <c r="H142" s="7" t="s">
        <v>3609</v>
      </c>
      <c r="I142" s="7" t="s">
        <v>3610</v>
      </c>
      <c r="J142" s="7" t="s">
        <v>3609</v>
      </c>
      <c r="K142" s="7" t="s">
        <v>3611</v>
      </c>
      <c r="L142" s="7" t="s">
        <v>1506</v>
      </c>
      <c r="M142" s="26" t="s">
        <v>1038</v>
      </c>
      <c r="N142" s="26" t="s">
        <v>1056</v>
      </c>
      <c r="O142" s="26" t="s">
        <v>1104</v>
      </c>
      <c r="P142" s="7" t="s">
        <v>1507</v>
      </c>
      <c r="Q142" s="7" t="s">
        <v>3612</v>
      </c>
      <c r="R142" s="7" t="s">
        <v>1509</v>
      </c>
      <c r="S142" s="36">
        <v>44439</v>
      </c>
      <c r="T142" s="37" t="s">
        <v>406</v>
      </c>
      <c r="U142" s="8" t="s">
        <v>406</v>
      </c>
      <c r="V142" s="39" t="s">
        <v>1047</v>
      </c>
      <c r="W142" s="39" t="s">
        <v>1038</v>
      </c>
      <c r="X142" s="40">
        <v>44862</v>
      </c>
      <c r="Y142" s="60" t="s">
        <v>1237</v>
      </c>
      <c r="Z142" s="60" t="s">
        <v>1153</v>
      </c>
      <c r="AA142" s="60" t="s">
        <v>1094</v>
      </c>
      <c r="AB142" s="59">
        <v>44942</v>
      </c>
      <c r="AC142" s="61" t="s">
        <v>1502</v>
      </c>
      <c r="AD142" s="59">
        <v>44927</v>
      </c>
      <c r="AE142" s="61" t="s">
        <v>1502</v>
      </c>
      <c r="AF142" s="59">
        <v>44896</v>
      </c>
      <c r="AG142" s="61" t="s">
        <v>1502</v>
      </c>
      <c r="AH142" s="8"/>
    </row>
    <row r="143" spans="1:256" s="1" customFormat="1" ht="26" x14ac:dyDescent="0.25">
      <c r="A143" s="6">
        <v>142</v>
      </c>
      <c r="B143" s="7" t="s">
        <v>339</v>
      </c>
      <c r="C143" s="7" t="s">
        <v>340</v>
      </c>
      <c r="D143" s="7" t="s">
        <v>469</v>
      </c>
      <c r="E143" s="7" t="s">
        <v>3613</v>
      </c>
      <c r="F143" s="98" t="s">
        <v>3614</v>
      </c>
      <c r="G143" s="7" t="s">
        <v>1502</v>
      </c>
      <c r="H143" s="7" t="s">
        <v>3615</v>
      </c>
      <c r="I143" s="7" t="s">
        <v>3615</v>
      </c>
      <c r="J143" s="7"/>
      <c r="K143" s="7" t="s">
        <v>3616</v>
      </c>
      <c r="L143" s="7" t="s">
        <v>2406</v>
      </c>
      <c r="M143" s="26" t="s">
        <v>1038</v>
      </c>
      <c r="N143" s="26" t="s">
        <v>1056</v>
      </c>
      <c r="O143" s="26" t="s">
        <v>1091</v>
      </c>
      <c r="P143" s="7" t="s">
        <v>345</v>
      </c>
      <c r="Q143" s="505" t="s">
        <v>3617</v>
      </c>
      <c r="R143" s="7" t="s">
        <v>1509</v>
      </c>
      <c r="S143" s="36">
        <v>45005</v>
      </c>
      <c r="T143" s="37" t="s">
        <v>406</v>
      </c>
      <c r="U143" s="8" t="s">
        <v>406</v>
      </c>
      <c r="V143" s="39" t="s">
        <v>1047</v>
      </c>
      <c r="W143" s="39" t="s">
        <v>1047</v>
      </c>
      <c r="X143" s="40"/>
      <c r="Y143" s="60" t="s">
        <v>1237</v>
      </c>
      <c r="Z143" s="60" t="s">
        <v>1153</v>
      </c>
      <c r="AA143" s="60" t="s">
        <v>1094</v>
      </c>
      <c r="AB143" s="59">
        <v>45005</v>
      </c>
      <c r="AC143" s="61" t="s">
        <v>1502</v>
      </c>
      <c r="AD143" s="59"/>
      <c r="AE143" s="61"/>
      <c r="AF143" s="59"/>
      <c r="AG143" s="61"/>
      <c r="AH143" s="8"/>
    </row>
    <row r="144" spans="1:256" s="155" customFormat="1" ht="26" x14ac:dyDescent="0.25">
      <c r="A144" s="6">
        <v>143</v>
      </c>
      <c r="B144" s="8" t="s">
        <v>339</v>
      </c>
      <c r="C144" s="8" t="s">
        <v>1049</v>
      </c>
      <c r="D144" s="8" t="s">
        <v>469</v>
      </c>
      <c r="E144" s="8" t="s">
        <v>1456</v>
      </c>
      <c r="F144" s="8" t="s">
        <v>3618</v>
      </c>
      <c r="G144" s="8" t="s">
        <v>1070</v>
      </c>
      <c r="H144" s="8" t="s">
        <v>3619</v>
      </c>
      <c r="I144" s="8"/>
      <c r="J144" s="8"/>
      <c r="K144" s="8" t="s">
        <v>1035</v>
      </c>
      <c r="L144" s="8" t="s">
        <v>1049</v>
      </c>
      <c r="M144" s="26" t="s">
        <v>1038</v>
      </c>
      <c r="N144" s="26" t="s">
        <v>1056</v>
      </c>
      <c r="O144" s="26" t="s">
        <v>1074</v>
      </c>
      <c r="P144" s="8"/>
      <c r="Q144" s="8" t="s">
        <v>3289</v>
      </c>
      <c r="R144" s="8"/>
      <c r="S144" s="59">
        <v>43710</v>
      </c>
      <c r="T144" s="37" t="s">
        <v>406</v>
      </c>
      <c r="U144" s="37" t="s">
        <v>406</v>
      </c>
      <c r="V144" s="8" t="s">
        <v>1047</v>
      </c>
      <c r="W144" s="8" t="s">
        <v>1038</v>
      </c>
      <c r="X144" s="26"/>
      <c r="Y144" s="8"/>
      <c r="Z144" s="58"/>
      <c r="AA144" s="8" t="s">
        <v>3619</v>
      </c>
      <c r="AB144" s="59">
        <v>45302</v>
      </c>
      <c r="AC144" s="8" t="s">
        <v>1070</v>
      </c>
      <c r="AD144" s="59">
        <v>45280</v>
      </c>
      <c r="AE144" s="8" t="s">
        <v>1070</v>
      </c>
      <c r="AF144" s="59">
        <v>45248</v>
      </c>
      <c r="AG144" s="8" t="s">
        <v>1070</v>
      </c>
      <c r="AH144" s="8" t="s">
        <v>3620</v>
      </c>
    </row>
    <row r="145" spans="1:34" s="155" customFormat="1" ht="39" x14ac:dyDescent="0.25">
      <c r="A145" s="6">
        <v>144</v>
      </c>
      <c r="B145" s="8" t="s">
        <v>339</v>
      </c>
      <c r="C145" s="8" t="s">
        <v>340</v>
      </c>
      <c r="D145" s="8" t="s">
        <v>469</v>
      </c>
      <c r="E145" s="8" t="s">
        <v>3621</v>
      </c>
      <c r="F145" s="8" t="s">
        <v>3622</v>
      </c>
      <c r="G145" s="8" t="s">
        <v>3012</v>
      </c>
      <c r="H145" s="8" t="s">
        <v>3623</v>
      </c>
      <c r="I145" s="8" t="s">
        <v>1035</v>
      </c>
      <c r="J145" s="8" t="s">
        <v>3623</v>
      </c>
      <c r="K145" s="8" t="s">
        <v>3624</v>
      </c>
      <c r="L145" s="8" t="s">
        <v>3625</v>
      </c>
      <c r="M145" s="26" t="s">
        <v>1038</v>
      </c>
      <c r="N145" s="26" t="s">
        <v>1056</v>
      </c>
      <c r="O145" s="26" t="s">
        <v>1350</v>
      </c>
      <c r="P145" s="8" t="s">
        <v>617</v>
      </c>
      <c r="Q145" s="8" t="s">
        <v>3626</v>
      </c>
      <c r="R145" s="8" t="s">
        <v>420</v>
      </c>
      <c r="S145" s="59">
        <v>44026</v>
      </c>
      <c r="T145" s="37" t="s">
        <v>406</v>
      </c>
      <c r="U145" s="37" t="s">
        <v>406</v>
      </c>
      <c r="V145" s="8" t="s">
        <v>1047</v>
      </c>
      <c r="W145" s="8" t="s">
        <v>1038</v>
      </c>
      <c r="X145" s="26"/>
      <c r="Y145" s="8"/>
      <c r="Z145" s="58" t="s">
        <v>3627</v>
      </c>
      <c r="AA145" s="8" t="s">
        <v>1263</v>
      </c>
      <c r="AB145" s="59">
        <v>45316</v>
      </c>
      <c r="AC145" s="8" t="s">
        <v>3012</v>
      </c>
      <c r="AD145" s="59">
        <v>45300</v>
      </c>
      <c r="AE145" s="8" t="s">
        <v>3012</v>
      </c>
      <c r="AF145" s="59">
        <v>45272</v>
      </c>
      <c r="AG145" s="8" t="s">
        <v>3012</v>
      </c>
      <c r="AH145" s="8"/>
    </row>
    <row r="146" spans="1:34" s="155" customFormat="1" ht="52" x14ac:dyDescent="0.25">
      <c r="A146" s="6">
        <v>145</v>
      </c>
      <c r="B146" s="8" t="s">
        <v>339</v>
      </c>
      <c r="C146" s="8" t="s">
        <v>541</v>
      </c>
      <c r="D146" s="8" t="s">
        <v>341</v>
      </c>
      <c r="E146" s="8" t="s">
        <v>1675</v>
      </c>
      <c r="F146" s="8" t="s">
        <v>3628</v>
      </c>
      <c r="G146" s="8" t="s">
        <v>3012</v>
      </c>
      <c r="H146" s="8" t="s">
        <v>3629</v>
      </c>
      <c r="I146" s="8" t="s">
        <v>3629</v>
      </c>
      <c r="J146" s="8" t="s">
        <v>913</v>
      </c>
      <c r="K146" s="8" t="s">
        <v>3630</v>
      </c>
      <c r="L146" s="8" t="s">
        <v>3631</v>
      </c>
      <c r="M146" s="26" t="s">
        <v>1038</v>
      </c>
      <c r="N146" s="26" t="s">
        <v>1056</v>
      </c>
      <c r="O146" s="26" t="s">
        <v>1091</v>
      </c>
      <c r="P146" s="8" t="s">
        <v>1880</v>
      </c>
      <c r="Q146" s="8" t="s">
        <v>3632</v>
      </c>
      <c r="R146" s="8" t="s">
        <v>1880</v>
      </c>
      <c r="S146" s="59">
        <v>44116</v>
      </c>
      <c r="T146" s="37" t="s">
        <v>406</v>
      </c>
      <c r="U146" s="37" t="s">
        <v>406</v>
      </c>
      <c r="V146" s="8" t="s">
        <v>1047</v>
      </c>
      <c r="W146" s="8" t="s">
        <v>1038</v>
      </c>
      <c r="X146" s="26"/>
      <c r="Y146" s="8"/>
      <c r="Z146" s="58"/>
      <c r="AA146" s="8" t="s">
        <v>1263</v>
      </c>
      <c r="AB146" s="59">
        <v>45316</v>
      </c>
      <c r="AC146" s="8" t="s">
        <v>3012</v>
      </c>
      <c r="AD146" s="59">
        <v>45300</v>
      </c>
      <c r="AE146" s="8" t="s">
        <v>3012</v>
      </c>
      <c r="AF146" s="59">
        <v>45272</v>
      </c>
      <c r="AG146" s="8" t="s">
        <v>3012</v>
      </c>
      <c r="AH146" s="8"/>
    </row>
    <row r="147" spans="1:34" s="155" customFormat="1" ht="39" x14ac:dyDescent="0.25">
      <c r="A147" s="6">
        <v>146</v>
      </c>
      <c r="B147" s="8" t="s">
        <v>339</v>
      </c>
      <c r="C147" s="8" t="s">
        <v>1049</v>
      </c>
      <c r="D147" s="8" t="s">
        <v>341</v>
      </c>
      <c r="E147" s="8" t="s">
        <v>1352</v>
      </c>
      <c r="F147" s="8" t="s">
        <v>3633</v>
      </c>
      <c r="G147" s="8" t="s">
        <v>3012</v>
      </c>
      <c r="H147" s="8" t="s">
        <v>3634</v>
      </c>
      <c r="I147" s="8" t="s">
        <v>545</v>
      </c>
      <c r="J147" s="8" t="s">
        <v>545</v>
      </c>
      <c r="K147" s="8" t="s">
        <v>3635</v>
      </c>
      <c r="L147" s="8" t="s">
        <v>3634</v>
      </c>
      <c r="M147" s="26" t="s">
        <v>1038</v>
      </c>
      <c r="N147" s="26" t="s">
        <v>1056</v>
      </c>
      <c r="O147" s="26" t="s">
        <v>1350</v>
      </c>
      <c r="P147" s="8" t="s">
        <v>3636</v>
      </c>
      <c r="Q147" s="8" t="s">
        <v>3637</v>
      </c>
      <c r="R147" s="8" t="s">
        <v>1049</v>
      </c>
      <c r="S147" s="59">
        <v>44250</v>
      </c>
      <c r="T147" s="37" t="s">
        <v>406</v>
      </c>
      <c r="U147" s="37" t="s">
        <v>406</v>
      </c>
      <c r="V147" s="8" t="s">
        <v>1047</v>
      </c>
      <c r="W147" s="8" t="s">
        <v>1038</v>
      </c>
      <c r="X147" s="26"/>
      <c r="Y147" s="8"/>
      <c r="Z147" s="58"/>
      <c r="AA147" s="8" t="s">
        <v>1263</v>
      </c>
      <c r="AB147" s="59">
        <v>45316</v>
      </c>
      <c r="AC147" s="8" t="s">
        <v>3012</v>
      </c>
      <c r="AD147" s="59">
        <v>45300</v>
      </c>
      <c r="AE147" s="8" t="s">
        <v>3012</v>
      </c>
      <c r="AF147" s="59">
        <v>45272</v>
      </c>
      <c r="AG147" s="8" t="s">
        <v>3012</v>
      </c>
      <c r="AH147" s="8"/>
    </row>
    <row r="148" spans="1:34" s="155" customFormat="1" ht="65" x14ac:dyDescent="0.25">
      <c r="A148" s="6">
        <v>147</v>
      </c>
      <c r="B148" s="8" t="s">
        <v>339</v>
      </c>
      <c r="C148" s="8" t="s">
        <v>541</v>
      </c>
      <c r="D148" s="8" t="s">
        <v>341</v>
      </c>
      <c r="E148" s="8" t="s">
        <v>1165</v>
      </c>
      <c r="F148" s="8" t="s">
        <v>3638</v>
      </c>
      <c r="G148" s="8" t="s">
        <v>3012</v>
      </c>
      <c r="H148" s="8" t="s">
        <v>1838</v>
      </c>
      <c r="I148" s="8" t="s">
        <v>1838</v>
      </c>
      <c r="J148" s="8" t="s">
        <v>694</v>
      </c>
      <c r="K148" s="8" t="s">
        <v>2971</v>
      </c>
      <c r="L148" s="8" t="s">
        <v>3639</v>
      </c>
      <c r="M148" s="26" t="s">
        <v>1038</v>
      </c>
      <c r="N148" s="26" t="s">
        <v>1056</v>
      </c>
      <c r="O148" s="26" t="s">
        <v>1091</v>
      </c>
      <c r="P148" s="8" t="s">
        <v>345</v>
      </c>
      <c r="Q148" s="8" t="s">
        <v>3640</v>
      </c>
      <c r="R148" s="8" t="s">
        <v>340</v>
      </c>
      <c r="S148" s="59">
        <v>44267</v>
      </c>
      <c r="T148" s="37" t="s">
        <v>406</v>
      </c>
      <c r="U148" s="37" t="s">
        <v>406</v>
      </c>
      <c r="V148" s="8" t="s">
        <v>1047</v>
      </c>
      <c r="W148" s="8" t="s">
        <v>1038</v>
      </c>
      <c r="X148" s="26"/>
      <c r="Y148" s="8"/>
      <c r="Z148" s="58"/>
      <c r="AA148" s="8" t="s">
        <v>1263</v>
      </c>
      <c r="AB148" s="59">
        <v>45316</v>
      </c>
      <c r="AC148" s="8" t="s">
        <v>3012</v>
      </c>
      <c r="AD148" s="59">
        <v>45300</v>
      </c>
      <c r="AE148" s="8" t="s">
        <v>3012</v>
      </c>
      <c r="AF148" s="59">
        <v>45272</v>
      </c>
      <c r="AG148" s="8" t="s">
        <v>3012</v>
      </c>
      <c r="AH148" s="8"/>
    </row>
    <row r="149" spans="1:34" s="155" customFormat="1" ht="39" x14ac:dyDescent="0.25">
      <c r="A149" s="6">
        <v>148</v>
      </c>
      <c r="B149" s="8" t="s">
        <v>339</v>
      </c>
      <c r="C149" s="8" t="s">
        <v>340</v>
      </c>
      <c r="D149" s="8" t="s">
        <v>341</v>
      </c>
      <c r="E149" s="8" t="s">
        <v>1165</v>
      </c>
      <c r="F149" s="8" t="s">
        <v>3641</v>
      </c>
      <c r="G149" s="8" t="s">
        <v>3012</v>
      </c>
      <c r="H149" s="8" t="s">
        <v>3642</v>
      </c>
      <c r="I149" s="8" t="s">
        <v>1838</v>
      </c>
      <c r="J149" s="8" t="s">
        <v>3642</v>
      </c>
      <c r="K149" s="8" t="s">
        <v>3643</v>
      </c>
      <c r="L149" s="8" t="s">
        <v>2050</v>
      </c>
      <c r="M149" s="26" t="s">
        <v>1038</v>
      </c>
      <c r="N149" s="26" t="s">
        <v>1056</v>
      </c>
      <c r="O149" s="26" t="s">
        <v>1091</v>
      </c>
      <c r="P149" s="8" t="s">
        <v>2050</v>
      </c>
      <c r="Q149" s="8"/>
      <c r="R149" s="8" t="s">
        <v>340</v>
      </c>
      <c r="S149" s="59">
        <v>44307</v>
      </c>
      <c r="T149" s="37">
        <v>1</v>
      </c>
      <c r="U149" s="37" t="s">
        <v>3644</v>
      </c>
      <c r="V149" s="8" t="s">
        <v>1047</v>
      </c>
      <c r="W149" s="8" t="s">
        <v>1038</v>
      </c>
      <c r="X149" s="26"/>
      <c r="Y149" s="8"/>
      <c r="Z149" s="58"/>
      <c r="AA149" s="8"/>
      <c r="AB149" s="59">
        <v>45316</v>
      </c>
      <c r="AC149" s="8" t="s">
        <v>3012</v>
      </c>
      <c r="AD149" s="59">
        <v>45300</v>
      </c>
      <c r="AE149" s="8" t="s">
        <v>3012</v>
      </c>
      <c r="AF149" s="59">
        <v>45272</v>
      </c>
      <c r="AG149" s="8" t="s">
        <v>3012</v>
      </c>
      <c r="AH149" s="8"/>
    </row>
    <row r="150" spans="1:34" s="155" customFormat="1" ht="52" x14ac:dyDescent="0.25">
      <c r="A150" s="6">
        <v>149</v>
      </c>
      <c r="B150" s="8" t="s">
        <v>339</v>
      </c>
      <c r="C150" s="8" t="s">
        <v>541</v>
      </c>
      <c r="D150" s="8" t="s">
        <v>341</v>
      </c>
      <c r="E150" s="8" t="s">
        <v>2105</v>
      </c>
      <c r="F150" s="8" t="s">
        <v>3645</v>
      </c>
      <c r="G150" s="8" t="s">
        <v>3012</v>
      </c>
      <c r="H150" s="8" t="s">
        <v>2050</v>
      </c>
      <c r="I150" s="8" t="s">
        <v>3411</v>
      </c>
      <c r="J150" s="8" t="s">
        <v>3646</v>
      </c>
      <c r="K150" s="8" t="s">
        <v>3647</v>
      </c>
      <c r="L150" s="8" t="s">
        <v>2050</v>
      </c>
      <c r="M150" s="26" t="s">
        <v>1038</v>
      </c>
      <c r="N150" s="26" t="s">
        <v>1056</v>
      </c>
      <c r="O150" s="26" t="s">
        <v>1350</v>
      </c>
      <c r="P150" s="8" t="s">
        <v>399</v>
      </c>
      <c r="Q150" s="8"/>
      <c r="R150" s="8" t="s">
        <v>340</v>
      </c>
      <c r="S150" s="59" t="s">
        <v>3648</v>
      </c>
      <c r="T150" s="37">
        <v>1</v>
      </c>
      <c r="U150" s="37" t="s">
        <v>3649</v>
      </c>
      <c r="V150" s="8" t="s">
        <v>1047</v>
      </c>
      <c r="W150" s="8" t="s">
        <v>1038</v>
      </c>
      <c r="X150" s="26"/>
      <c r="Y150" s="8" t="s">
        <v>1658</v>
      </c>
      <c r="Z150" s="58"/>
      <c r="AA150" s="8" t="s">
        <v>1263</v>
      </c>
      <c r="AB150" s="59">
        <v>45316</v>
      </c>
      <c r="AC150" s="8" t="s">
        <v>3012</v>
      </c>
      <c r="AD150" s="59">
        <v>45300</v>
      </c>
      <c r="AE150" s="8" t="s">
        <v>3012</v>
      </c>
      <c r="AF150" s="59">
        <v>45272</v>
      </c>
      <c r="AG150" s="8" t="s">
        <v>3012</v>
      </c>
      <c r="AH150" s="8"/>
    </row>
    <row r="151" spans="1:34" s="155" customFormat="1" ht="91" x14ac:dyDescent="0.25">
      <c r="A151" s="6">
        <v>150</v>
      </c>
      <c r="B151" s="8" t="s">
        <v>1467</v>
      </c>
      <c r="C151" s="8" t="s">
        <v>340</v>
      </c>
      <c r="D151" s="8" t="s">
        <v>341</v>
      </c>
      <c r="E151" s="8" t="s">
        <v>1675</v>
      </c>
      <c r="F151" s="8" t="s">
        <v>3650</v>
      </c>
      <c r="G151" s="8" t="s">
        <v>3012</v>
      </c>
      <c r="H151" s="8" t="s">
        <v>3651</v>
      </c>
      <c r="I151" s="8" t="s">
        <v>3652</v>
      </c>
      <c r="J151" s="8" t="s">
        <v>1752</v>
      </c>
      <c r="K151" s="8" t="s">
        <v>3653</v>
      </c>
      <c r="L151" s="8" t="s">
        <v>3654</v>
      </c>
      <c r="M151" s="26" t="s">
        <v>1038</v>
      </c>
      <c r="N151" s="26" t="s">
        <v>1056</v>
      </c>
      <c r="O151" s="26" t="s">
        <v>1091</v>
      </c>
      <c r="P151" s="8" t="s">
        <v>1472</v>
      </c>
      <c r="Q151" s="8" t="s">
        <v>1168</v>
      </c>
      <c r="R151" s="8" t="s">
        <v>340</v>
      </c>
      <c r="S151" s="59">
        <v>44769</v>
      </c>
      <c r="T151" s="37">
        <v>1</v>
      </c>
      <c r="U151" s="37" t="s">
        <v>3655</v>
      </c>
      <c r="V151" s="8" t="s">
        <v>1047</v>
      </c>
      <c r="W151" s="8" t="s">
        <v>1038</v>
      </c>
      <c r="X151" s="26"/>
      <c r="Y151" s="8" t="s">
        <v>1658</v>
      </c>
      <c r="Z151" s="58"/>
      <c r="AA151" s="8" t="s">
        <v>1263</v>
      </c>
      <c r="AB151" s="59">
        <v>45316</v>
      </c>
      <c r="AC151" s="8" t="s">
        <v>3012</v>
      </c>
      <c r="AD151" s="59">
        <v>45300</v>
      </c>
      <c r="AE151" s="8" t="s">
        <v>3012</v>
      </c>
      <c r="AF151" s="59">
        <v>45272</v>
      </c>
      <c r="AG151" s="8" t="s">
        <v>3012</v>
      </c>
      <c r="AH151" s="8"/>
    </row>
    <row r="152" spans="1:34" s="155" customFormat="1" ht="78" x14ac:dyDescent="0.25">
      <c r="A152" s="6">
        <v>151</v>
      </c>
      <c r="B152" s="8" t="s">
        <v>381</v>
      </c>
      <c r="C152" s="8" t="s">
        <v>340</v>
      </c>
      <c r="D152" s="8" t="s">
        <v>341</v>
      </c>
      <c r="E152" s="8" t="s">
        <v>1995</v>
      </c>
      <c r="F152" s="8" t="s">
        <v>3013</v>
      </c>
      <c r="G152" s="8" t="s">
        <v>3012</v>
      </c>
      <c r="H152" s="8" t="s">
        <v>694</v>
      </c>
      <c r="I152" s="8" t="s">
        <v>3411</v>
      </c>
      <c r="J152" s="8" t="s">
        <v>694</v>
      </c>
      <c r="K152" s="8" t="s">
        <v>3656</v>
      </c>
      <c r="L152" s="8" t="s">
        <v>3657</v>
      </c>
      <c r="M152" s="26" t="s">
        <v>1038</v>
      </c>
      <c r="N152" s="26" t="s">
        <v>1056</v>
      </c>
      <c r="O152" s="26" t="s">
        <v>1139</v>
      </c>
      <c r="P152" s="8" t="s">
        <v>541</v>
      </c>
      <c r="Q152" s="8" t="s">
        <v>3014</v>
      </c>
      <c r="R152" s="8" t="s">
        <v>340</v>
      </c>
      <c r="S152" s="59">
        <v>44895</v>
      </c>
      <c r="T152" s="37" t="s">
        <v>406</v>
      </c>
      <c r="U152" s="37" t="s">
        <v>406</v>
      </c>
      <c r="V152" s="8" t="s">
        <v>1047</v>
      </c>
      <c r="W152" s="8" t="s">
        <v>1038</v>
      </c>
      <c r="X152" s="26"/>
      <c r="Y152" s="8" t="s">
        <v>1658</v>
      </c>
      <c r="Z152" s="58"/>
      <c r="AA152" s="8" t="s">
        <v>1263</v>
      </c>
      <c r="AB152" s="59">
        <v>45316</v>
      </c>
      <c r="AC152" s="8" t="s">
        <v>3012</v>
      </c>
      <c r="AD152" s="59">
        <v>45300</v>
      </c>
      <c r="AE152" s="8" t="s">
        <v>3012</v>
      </c>
      <c r="AF152" s="59">
        <v>45272</v>
      </c>
      <c r="AG152" s="8" t="s">
        <v>3012</v>
      </c>
      <c r="AH152" s="8"/>
    </row>
    <row r="153" spans="1:34" s="155" customFormat="1" ht="52" x14ac:dyDescent="0.25">
      <c r="A153" s="6">
        <v>152</v>
      </c>
      <c r="B153" s="8" t="s">
        <v>1467</v>
      </c>
      <c r="C153" s="8" t="s">
        <v>340</v>
      </c>
      <c r="D153" s="8" t="s">
        <v>341</v>
      </c>
      <c r="E153" s="8" t="s">
        <v>2430</v>
      </c>
      <c r="F153" s="8" t="s">
        <v>3658</v>
      </c>
      <c r="G153" s="8" t="s">
        <v>3012</v>
      </c>
      <c r="H153" s="8" t="s">
        <v>3601</v>
      </c>
      <c r="I153" s="8" t="s">
        <v>3659</v>
      </c>
      <c r="J153" s="8" t="s">
        <v>3601</v>
      </c>
      <c r="K153" s="8" t="s">
        <v>3660</v>
      </c>
      <c r="L153" s="8" t="s">
        <v>3661</v>
      </c>
      <c r="M153" s="26" t="s">
        <v>1038</v>
      </c>
      <c r="N153" s="26" t="s">
        <v>1039</v>
      </c>
      <c r="O153" s="26" t="s">
        <v>3662</v>
      </c>
      <c r="P153" s="8" t="s">
        <v>399</v>
      </c>
      <c r="Q153" s="8" t="s">
        <v>3663</v>
      </c>
      <c r="R153" s="8" t="s">
        <v>340</v>
      </c>
      <c r="S153" s="59">
        <v>44910</v>
      </c>
      <c r="T153" s="37" t="s">
        <v>406</v>
      </c>
      <c r="U153" s="37" t="s">
        <v>406</v>
      </c>
      <c r="V153" s="8" t="s">
        <v>1047</v>
      </c>
      <c r="W153" s="8" t="s">
        <v>1038</v>
      </c>
      <c r="X153" s="26"/>
      <c r="Y153" s="8" t="s">
        <v>1658</v>
      </c>
      <c r="Z153" s="58"/>
      <c r="AA153" s="8" t="s">
        <v>1263</v>
      </c>
      <c r="AB153" s="59">
        <v>45316</v>
      </c>
      <c r="AC153" s="8" t="s">
        <v>3012</v>
      </c>
      <c r="AD153" s="59">
        <v>45300</v>
      </c>
      <c r="AE153" s="8" t="s">
        <v>3012</v>
      </c>
      <c r="AF153" s="59">
        <v>45272</v>
      </c>
      <c r="AG153" s="8" t="s">
        <v>3012</v>
      </c>
      <c r="AH153" s="8"/>
    </row>
    <row r="154" spans="1:34" s="155" customFormat="1" ht="26" x14ac:dyDescent="0.25">
      <c r="A154" s="6">
        <v>153</v>
      </c>
      <c r="B154" s="8" t="s">
        <v>1467</v>
      </c>
      <c r="C154" s="8" t="s">
        <v>340</v>
      </c>
      <c r="D154" s="8" t="s">
        <v>341</v>
      </c>
      <c r="E154" s="8" t="s">
        <v>1679</v>
      </c>
      <c r="F154" s="8" t="s">
        <v>3664</v>
      </c>
      <c r="G154" s="8" t="s">
        <v>3012</v>
      </c>
      <c r="H154" s="8" t="s">
        <v>667</v>
      </c>
      <c r="I154" s="8" t="s">
        <v>3665</v>
      </c>
      <c r="J154" s="8" t="s">
        <v>667</v>
      </c>
      <c r="K154" s="8" t="s">
        <v>3666</v>
      </c>
      <c r="L154" s="8" t="s">
        <v>3667</v>
      </c>
      <c r="M154" s="26" t="s">
        <v>1038</v>
      </c>
      <c r="N154" s="26" t="s">
        <v>1056</v>
      </c>
      <c r="O154" s="26" t="s">
        <v>1350</v>
      </c>
      <c r="P154" s="8" t="s">
        <v>399</v>
      </c>
      <c r="Q154" s="8" t="s">
        <v>3431</v>
      </c>
      <c r="R154" s="8" t="s">
        <v>340</v>
      </c>
      <c r="S154" s="59">
        <v>44571</v>
      </c>
      <c r="T154" s="37" t="s">
        <v>406</v>
      </c>
      <c r="U154" s="37" t="s">
        <v>406</v>
      </c>
      <c r="V154" s="8" t="s">
        <v>1047</v>
      </c>
      <c r="W154" s="8" t="s">
        <v>1038</v>
      </c>
      <c r="X154" s="26"/>
      <c r="Y154" s="8" t="s">
        <v>1658</v>
      </c>
      <c r="Z154" s="58"/>
      <c r="AA154" s="8" t="s">
        <v>1263</v>
      </c>
      <c r="AB154" s="59">
        <v>45316</v>
      </c>
      <c r="AC154" s="8" t="s">
        <v>3012</v>
      </c>
      <c r="AD154" s="59">
        <v>45300</v>
      </c>
      <c r="AE154" s="8" t="s">
        <v>3012</v>
      </c>
      <c r="AF154" s="59">
        <v>45272</v>
      </c>
      <c r="AG154" s="8" t="s">
        <v>3012</v>
      </c>
      <c r="AH154" s="8"/>
    </row>
    <row r="155" spans="1:34" s="155" customFormat="1" ht="39" x14ac:dyDescent="0.25">
      <c r="A155" s="6">
        <v>154</v>
      </c>
      <c r="B155" s="8" t="s">
        <v>1467</v>
      </c>
      <c r="C155" s="8" t="s">
        <v>340</v>
      </c>
      <c r="D155" s="8" t="s">
        <v>469</v>
      </c>
      <c r="E155" s="8" t="s">
        <v>1165</v>
      </c>
      <c r="F155" s="8" t="s">
        <v>3668</v>
      </c>
      <c r="G155" s="8" t="s">
        <v>3012</v>
      </c>
      <c r="H155" s="8" t="s">
        <v>410</v>
      </c>
      <c r="I155" s="8" t="s">
        <v>1838</v>
      </c>
      <c r="J155" s="8" t="s">
        <v>410</v>
      </c>
      <c r="K155" s="8" t="s">
        <v>3669</v>
      </c>
      <c r="L155" s="8" t="s">
        <v>3670</v>
      </c>
      <c r="M155" s="26" t="s">
        <v>1038</v>
      </c>
      <c r="N155" s="26" t="s">
        <v>1056</v>
      </c>
      <c r="O155" s="26" t="s">
        <v>1091</v>
      </c>
      <c r="P155" s="8" t="s">
        <v>1049</v>
      </c>
      <c r="Q155" s="8" t="s">
        <v>3671</v>
      </c>
      <c r="R155" s="8" t="s">
        <v>340</v>
      </c>
      <c r="S155" s="59">
        <v>44980</v>
      </c>
      <c r="T155" s="37" t="s">
        <v>406</v>
      </c>
      <c r="U155" s="37" t="s">
        <v>406</v>
      </c>
      <c r="V155" s="8" t="s">
        <v>1047</v>
      </c>
      <c r="W155" s="8" t="s">
        <v>1038</v>
      </c>
      <c r="X155" s="26"/>
      <c r="Y155" s="8" t="s">
        <v>1658</v>
      </c>
      <c r="Z155" s="58"/>
      <c r="AA155" s="8" t="s">
        <v>1263</v>
      </c>
      <c r="AB155" s="59">
        <v>45316</v>
      </c>
      <c r="AC155" s="8" t="s">
        <v>3012</v>
      </c>
      <c r="AD155" s="59">
        <v>45300</v>
      </c>
      <c r="AE155" s="8" t="s">
        <v>3012</v>
      </c>
      <c r="AF155" s="59">
        <v>45272</v>
      </c>
      <c r="AG155" s="8" t="s">
        <v>3012</v>
      </c>
      <c r="AH155" s="8"/>
    </row>
    <row r="156" spans="1:34" s="155" customFormat="1" ht="26" x14ac:dyDescent="0.25">
      <c r="A156" s="6">
        <v>155</v>
      </c>
      <c r="B156" s="8" t="s">
        <v>1467</v>
      </c>
      <c r="C156" s="8" t="s">
        <v>1049</v>
      </c>
      <c r="D156" s="8" t="s">
        <v>469</v>
      </c>
      <c r="E156" s="8" t="s">
        <v>1165</v>
      </c>
      <c r="F156" s="8" t="s">
        <v>3672</v>
      </c>
      <c r="G156" s="8" t="s">
        <v>3012</v>
      </c>
      <c r="H156" s="8" t="s">
        <v>1049</v>
      </c>
      <c r="I156" s="8"/>
      <c r="J156" s="8"/>
      <c r="K156" s="8" t="s">
        <v>3673</v>
      </c>
      <c r="L156" s="8" t="s">
        <v>1049</v>
      </c>
      <c r="M156" s="26" t="s">
        <v>1038</v>
      </c>
      <c r="N156" s="26" t="s">
        <v>1056</v>
      </c>
      <c r="O156" s="26" t="s">
        <v>1091</v>
      </c>
      <c r="P156" s="8" t="s">
        <v>1049</v>
      </c>
      <c r="Q156" s="8" t="s">
        <v>2119</v>
      </c>
      <c r="R156" s="8" t="s">
        <v>1049</v>
      </c>
      <c r="S156" s="59">
        <v>44980</v>
      </c>
      <c r="T156" s="37" t="s">
        <v>406</v>
      </c>
      <c r="U156" s="37" t="s">
        <v>406</v>
      </c>
      <c r="V156" s="8" t="s">
        <v>1047</v>
      </c>
      <c r="W156" s="8" t="s">
        <v>1038</v>
      </c>
      <c r="X156" s="26"/>
      <c r="Y156" s="8" t="s">
        <v>1658</v>
      </c>
      <c r="Z156" s="58"/>
      <c r="AA156" s="8" t="s">
        <v>1263</v>
      </c>
      <c r="AB156" s="59">
        <v>45316</v>
      </c>
      <c r="AC156" s="8" t="s">
        <v>3012</v>
      </c>
      <c r="AD156" s="59">
        <v>45300</v>
      </c>
      <c r="AE156" s="8" t="s">
        <v>3012</v>
      </c>
      <c r="AF156" s="59">
        <v>45272</v>
      </c>
      <c r="AG156" s="8" t="s">
        <v>3012</v>
      </c>
      <c r="AH156" s="8"/>
    </row>
    <row r="157" spans="1:34" s="155" customFormat="1" ht="39" x14ac:dyDescent="0.25">
      <c r="A157" s="6">
        <v>156</v>
      </c>
      <c r="B157" s="8" t="s">
        <v>1467</v>
      </c>
      <c r="C157" s="8" t="s">
        <v>340</v>
      </c>
      <c r="D157" s="8" t="s">
        <v>1067</v>
      </c>
      <c r="E157" s="8" t="s">
        <v>3674</v>
      </c>
      <c r="F157" s="8" t="s">
        <v>3675</v>
      </c>
      <c r="G157" s="8" t="s">
        <v>3012</v>
      </c>
      <c r="H157" s="8" t="s">
        <v>2390</v>
      </c>
      <c r="I157" s="8" t="s">
        <v>2391</v>
      </c>
      <c r="J157" s="8" t="s">
        <v>2390</v>
      </c>
      <c r="K157" s="8" t="s">
        <v>3676</v>
      </c>
      <c r="L157" s="8" t="s">
        <v>340</v>
      </c>
      <c r="M157" s="26" t="s">
        <v>1038</v>
      </c>
      <c r="N157" s="26" t="s">
        <v>1056</v>
      </c>
      <c r="O157" s="26" t="s">
        <v>1350</v>
      </c>
      <c r="P157" s="8" t="s">
        <v>340</v>
      </c>
      <c r="Q157" s="8" t="s">
        <v>1355</v>
      </c>
      <c r="R157" s="8" t="s">
        <v>340</v>
      </c>
      <c r="S157" s="59">
        <v>45050</v>
      </c>
      <c r="T157" s="37" t="s">
        <v>406</v>
      </c>
      <c r="U157" s="37" t="s">
        <v>406</v>
      </c>
      <c r="V157" s="8" t="s">
        <v>1047</v>
      </c>
      <c r="W157" s="8" t="s">
        <v>1038</v>
      </c>
      <c r="X157" s="26"/>
      <c r="Y157" s="8" t="s">
        <v>1658</v>
      </c>
      <c r="Z157" s="58"/>
      <c r="AA157" s="8" t="s">
        <v>1263</v>
      </c>
      <c r="AB157" s="59">
        <v>45316</v>
      </c>
      <c r="AC157" s="8" t="s">
        <v>3012</v>
      </c>
      <c r="AD157" s="59">
        <v>45300</v>
      </c>
      <c r="AE157" s="8" t="s">
        <v>3012</v>
      </c>
      <c r="AF157" s="59">
        <v>45272</v>
      </c>
      <c r="AG157" s="8" t="s">
        <v>3012</v>
      </c>
      <c r="AH157" s="8"/>
    </row>
    <row r="158" spans="1:34" s="155" customFormat="1" ht="65" x14ac:dyDescent="0.25">
      <c r="A158" s="6">
        <v>157</v>
      </c>
      <c r="B158" s="8" t="s">
        <v>1467</v>
      </c>
      <c r="C158" s="8" t="s">
        <v>340</v>
      </c>
      <c r="D158" s="8" t="s">
        <v>341</v>
      </c>
      <c r="E158" s="8" t="s">
        <v>1464</v>
      </c>
      <c r="F158" s="8" t="s">
        <v>3677</v>
      </c>
      <c r="G158" s="8" t="s">
        <v>3012</v>
      </c>
      <c r="H158" s="8" t="s">
        <v>3678</v>
      </c>
      <c r="I158" s="8" t="s">
        <v>2391</v>
      </c>
      <c r="J158" s="8" t="s">
        <v>3678</v>
      </c>
      <c r="K158" s="8" t="s">
        <v>3679</v>
      </c>
      <c r="L158" s="8" t="s">
        <v>3680</v>
      </c>
      <c r="M158" s="26" t="s">
        <v>1038</v>
      </c>
      <c r="N158" s="26" t="s">
        <v>1056</v>
      </c>
      <c r="O158" s="26" t="s">
        <v>1350</v>
      </c>
      <c r="P158" s="8" t="s">
        <v>1841</v>
      </c>
      <c r="Q158" s="8" t="s">
        <v>3681</v>
      </c>
      <c r="R158" s="8" t="s">
        <v>340</v>
      </c>
      <c r="S158" s="59">
        <v>45119</v>
      </c>
      <c r="T158" s="37" t="s">
        <v>406</v>
      </c>
      <c r="U158" s="37" t="s">
        <v>406</v>
      </c>
      <c r="V158" s="8" t="s">
        <v>1047</v>
      </c>
      <c r="W158" s="8" t="s">
        <v>1038</v>
      </c>
      <c r="X158" s="26"/>
      <c r="Y158" s="8" t="s">
        <v>1658</v>
      </c>
      <c r="Z158" s="58"/>
      <c r="AA158" s="8" t="s">
        <v>1263</v>
      </c>
      <c r="AB158" s="59">
        <v>45316</v>
      </c>
      <c r="AC158" s="8" t="s">
        <v>3012</v>
      </c>
      <c r="AD158" s="59">
        <v>45300</v>
      </c>
      <c r="AE158" s="8" t="s">
        <v>3012</v>
      </c>
      <c r="AF158" s="59">
        <v>45272</v>
      </c>
      <c r="AG158" s="8" t="s">
        <v>3012</v>
      </c>
      <c r="AH158" s="8"/>
    </row>
    <row r="159" spans="1:34" s="155" customFormat="1" ht="39" x14ac:dyDescent="0.25">
      <c r="A159" s="6">
        <v>158</v>
      </c>
      <c r="B159" s="8" t="s">
        <v>1467</v>
      </c>
      <c r="C159" s="8" t="s">
        <v>340</v>
      </c>
      <c r="D159" s="8" t="s">
        <v>341</v>
      </c>
      <c r="E159" s="8" t="s">
        <v>3682</v>
      </c>
      <c r="F159" s="8" t="s">
        <v>3683</v>
      </c>
      <c r="G159" s="8" t="s">
        <v>3012</v>
      </c>
      <c r="H159" s="8" t="s">
        <v>2390</v>
      </c>
      <c r="I159" s="8" t="s">
        <v>2391</v>
      </c>
      <c r="J159" s="8" t="s">
        <v>2390</v>
      </c>
      <c r="K159" s="8" t="s">
        <v>3684</v>
      </c>
      <c r="L159" s="8" t="s">
        <v>3685</v>
      </c>
      <c r="M159" s="26" t="s">
        <v>1038</v>
      </c>
      <c r="N159" s="26" t="s">
        <v>1056</v>
      </c>
      <c r="O159" s="26" t="s">
        <v>1350</v>
      </c>
      <c r="P159" s="8" t="s">
        <v>1841</v>
      </c>
      <c r="Q159" s="8" t="s">
        <v>3686</v>
      </c>
      <c r="R159" s="8" t="s">
        <v>340</v>
      </c>
      <c r="S159" s="59">
        <v>45121</v>
      </c>
      <c r="T159" s="37" t="s">
        <v>406</v>
      </c>
      <c r="U159" s="37" t="s">
        <v>406</v>
      </c>
      <c r="V159" s="8" t="s">
        <v>1047</v>
      </c>
      <c r="W159" s="8" t="s">
        <v>1038</v>
      </c>
      <c r="X159" s="26"/>
      <c r="Y159" s="8" t="s">
        <v>1658</v>
      </c>
      <c r="Z159" s="58"/>
      <c r="AA159" s="8" t="s">
        <v>1263</v>
      </c>
      <c r="AB159" s="59">
        <v>45316</v>
      </c>
      <c r="AC159" s="8" t="s">
        <v>3012</v>
      </c>
      <c r="AD159" s="59">
        <v>45300</v>
      </c>
      <c r="AE159" s="8" t="s">
        <v>3012</v>
      </c>
      <c r="AF159" s="59">
        <v>45272</v>
      </c>
      <c r="AG159" s="8" t="s">
        <v>3012</v>
      </c>
      <c r="AH159" s="8"/>
    </row>
    <row r="160" spans="1:34" s="155" customFormat="1" ht="39" x14ac:dyDescent="0.25">
      <c r="A160" s="6">
        <v>159</v>
      </c>
      <c r="B160" s="8" t="s">
        <v>1467</v>
      </c>
      <c r="C160" s="8" t="s">
        <v>340</v>
      </c>
      <c r="D160" s="8" t="s">
        <v>469</v>
      </c>
      <c r="E160" s="8" t="s">
        <v>3687</v>
      </c>
      <c r="F160" s="8" t="s">
        <v>3688</v>
      </c>
      <c r="G160" s="8" t="s">
        <v>3012</v>
      </c>
      <c r="H160" s="8" t="s">
        <v>3689</v>
      </c>
      <c r="I160" s="8"/>
      <c r="J160" s="8" t="s">
        <v>3689</v>
      </c>
      <c r="K160" s="8" t="s">
        <v>3690</v>
      </c>
      <c r="L160" s="8" t="s">
        <v>3691</v>
      </c>
      <c r="M160" s="26" t="s">
        <v>1038</v>
      </c>
      <c r="N160" s="26" t="s">
        <v>1039</v>
      </c>
      <c r="O160" s="26" t="s">
        <v>1711</v>
      </c>
      <c r="P160" s="8" t="s">
        <v>399</v>
      </c>
      <c r="Q160" s="8" t="s">
        <v>3692</v>
      </c>
      <c r="R160" s="8" t="s">
        <v>340</v>
      </c>
      <c r="S160" s="59">
        <v>45140</v>
      </c>
      <c r="T160" s="37">
        <v>1</v>
      </c>
      <c r="U160" s="37" t="s">
        <v>3693</v>
      </c>
      <c r="V160" s="8" t="s">
        <v>1047</v>
      </c>
      <c r="W160" s="8" t="s">
        <v>1038</v>
      </c>
      <c r="X160" s="26"/>
      <c r="Y160" s="8" t="s">
        <v>1658</v>
      </c>
      <c r="Z160" s="58"/>
      <c r="AA160" s="8" t="s">
        <v>1263</v>
      </c>
      <c r="AB160" s="59">
        <v>45316</v>
      </c>
      <c r="AC160" s="8" t="s">
        <v>3012</v>
      </c>
      <c r="AD160" s="59">
        <v>45300</v>
      </c>
      <c r="AE160" s="8" t="s">
        <v>3012</v>
      </c>
      <c r="AF160" s="59">
        <v>45272</v>
      </c>
      <c r="AG160" s="8" t="s">
        <v>3012</v>
      </c>
      <c r="AH160" s="8"/>
    </row>
    <row r="161" spans="1:34" s="155" customFormat="1" ht="52" x14ac:dyDescent="0.25">
      <c r="A161" s="6">
        <v>160</v>
      </c>
      <c r="B161" s="8" t="s">
        <v>1467</v>
      </c>
      <c r="C161" s="8" t="s">
        <v>340</v>
      </c>
      <c r="D161" s="8" t="s">
        <v>469</v>
      </c>
      <c r="E161" s="8" t="s">
        <v>1873</v>
      </c>
      <c r="F161" s="8" t="s">
        <v>1883</v>
      </c>
      <c r="G161" s="8" t="s">
        <v>3012</v>
      </c>
      <c r="H161" s="8" t="s">
        <v>3601</v>
      </c>
      <c r="I161" s="8" t="s">
        <v>1860</v>
      </c>
      <c r="J161" s="8" t="s">
        <v>3601</v>
      </c>
      <c r="K161" s="8" t="s">
        <v>3694</v>
      </c>
      <c r="L161" s="8" t="s">
        <v>3604</v>
      </c>
      <c r="M161" s="26" t="s">
        <v>1038</v>
      </c>
      <c r="N161" s="26" t="s">
        <v>1039</v>
      </c>
      <c r="O161" s="26" t="s">
        <v>1879</v>
      </c>
      <c r="P161" s="8" t="s">
        <v>3695</v>
      </c>
      <c r="Q161" s="8" t="s">
        <v>1887</v>
      </c>
      <c r="R161" s="8" t="s">
        <v>3695</v>
      </c>
      <c r="S161" s="59">
        <v>45272</v>
      </c>
      <c r="T161" s="37" t="s">
        <v>406</v>
      </c>
      <c r="U161" s="37" t="s">
        <v>406</v>
      </c>
      <c r="V161" s="8" t="s">
        <v>1047</v>
      </c>
      <c r="W161" s="8" t="s">
        <v>1038</v>
      </c>
      <c r="X161" s="26"/>
      <c r="Y161" s="8" t="s">
        <v>1658</v>
      </c>
      <c r="Z161" s="58"/>
      <c r="AA161" s="8" t="s">
        <v>1263</v>
      </c>
      <c r="AB161" s="59">
        <v>45316</v>
      </c>
      <c r="AC161" s="8" t="s">
        <v>3012</v>
      </c>
      <c r="AD161" s="59">
        <v>45300</v>
      </c>
      <c r="AE161" s="8" t="s">
        <v>3012</v>
      </c>
      <c r="AF161" s="59">
        <v>45272</v>
      </c>
      <c r="AG161" s="8" t="s">
        <v>3012</v>
      </c>
      <c r="AH161" s="8"/>
    </row>
    <row r="162" spans="1:34" s="155" customFormat="1" ht="39" x14ac:dyDescent="0.25">
      <c r="A162" s="6">
        <v>161</v>
      </c>
      <c r="B162" s="8" t="s">
        <v>1467</v>
      </c>
      <c r="C162" s="8" t="s">
        <v>340</v>
      </c>
      <c r="D162" s="8" t="s">
        <v>469</v>
      </c>
      <c r="E162" s="8" t="s">
        <v>3696</v>
      </c>
      <c r="F162" s="8" t="s">
        <v>3697</v>
      </c>
      <c r="G162" s="8" t="s">
        <v>3012</v>
      </c>
      <c r="H162" s="8" t="s">
        <v>3698</v>
      </c>
      <c r="I162" s="8" t="s">
        <v>2391</v>
      </c>
      <c r="J162" s="8" t="s">
        <v>3698</v>
      </c>
      <c r="K162" s="8" t="s">
        <v>3699</v>
      </c>
      <c r="L162" s="8" t="s">
        <v>3700</v>
      </c>
      <c r="M162" s="26" t="s">
        <v>1038</v>
      </c>
      <c r="N162" s="26" t="s">
        <v>1039</v>
      </c>
      <c r="O162" s="26" t="s">
        <v>1879</v>
      </c>
      <c r="P162" s="8" t="s">
        <v>399</v>
      </c>
      <c r="Q162" s="8" t="s">
        <v>3701</v>
      </c>
      <c r="R162" s="8" t="s">
        <v>399</v>
      </c>
      <c r="S162" s="59">
        <v>45271</v>
      </c>
      <c r="T162" s="37" t="s">
        <v>406</v>
      </c>
      <c r="U162" s="37" t="s">
        <v>406</v>
      </c>
      <c r="V162" s="8" t="s">
        <v>1047</v>
      </c>
      <c r="W162" s="8" t="s">
        <v>1038</v>
      </c>
      <c r="X162" s="26"/>
      <c r="Y162" s="8" t="s">
        <v>1658</v>
      </c>
      <c r="Z162" s="58"/>
      <c r="AA162" s="8" t="s">
        <v>1263</v>
      </c>
      <c r="AB162" s="59">
        <v>45316</v>
      </c>
      <c r="AC162" s="8" t="s">
        <v>3012</v>
      </c>
      <c r="AD162" s="59">
        <v>45300</v>
      </c>
      <c r="AE162" s="8" t="s">
        <v>3012</v>
      </c>
      <c r="AF162" s="59">
        <v>45272</v>
      </c>
      <c r="AG162" s="8" t="s">
        <v>3012</v>
      </c>
      <c r="AH162" s="8"/>
    </row>
    <row r="163" spans="1:34" s="155" customFormat="1" ht="26" x14ac:dyDescent="0.25">
      <c r="A163" s="6">
        <v>162</v>
      </c>
      <c r="B163" s="8" t="s">
        <v>339</v>
      </c>
      <c r="C163" s="8" t="s">
        <v>340</v>
      </c>
      <c r="D163" s="8" t="s">
        <v>469</v>
      </c>
      <c r="E163" s="8" t="s">
        <v>2240</v>
      </c>
      <c r="F163" s="8" t="s">
        <v>3618</v>
      </c>
      <c r="G163" s="8" t="s">
        <v>1100</v>
      </c>
      <c r="H163" s="8" t="s">
        <v>1912</v>
      </c>
      <c r="I163" s="8" t="s">
        <v>406</v>
      </c>
      <c r="J163" s="8" t="s">
        <v>406</v>
      </c>
      <c r="K163" s="8" t="s">
        <v>3702</v>
      </c>
      <c r="L163" s="8" t="s">
        <v>1912</v>
      </c>
      <c r="M163" s="26" t="s">
        <v>1038</v>
      </c>
      <c r="N163" s="26" t="s">
        <v>1056</v>
      </c>
      <c r="O163" s="26" t="s">
        <v>1074</v>
      </c>
      <c r="P163" s="8" t="s">
        <v>1726</v>
      </c>
      <c r="Q163" s="8" t="s">
        <v>3703</v>
      </c>
      <c r="R163" s="8" t="s">
        <v>1726</v>
      </c>
      <c r="S163" s="59">
        <v>44315</v>
      </c>
      <c r="T163" s="37" t="s">
        <v>406</v>
      </c>
      <c r="U163" s="37" t="s">
        <v>406</v>
      </c>
      <c r="V163" s="8"/>
      <c r="W163" s="8" t="s">
        <v>1038</v>
      </c>
      <c r="X163" s="26"/>
      <c r="Y163" s="8" t="s">
        <v>1363</v>
      </c>
      <c r="Z163" s="58" t="s">
        <v>1364</v>
      </c>
      <c r="AA163" s="8" t="s">
        <v>1094</v>
      </c>
      <c r="AB163" s="59">
        <v>44950</v>
      </c>
      <c r="AC163" s="8" t="s">
        <v>1100</v>
      </c>
      <c r="AD163" s="59">
        <v>45287</v>
      </c>
      <c r="AE163" s="8" t="s">
        <v>1100</v>
      </c>
      <c r="AF163" s="59">
        <v>45257</v>
      </c>
      <c r="AG163" s="8" t="s">
        <v>1100</v>
      </c>
      <c r="AH163" s="8"/>
    </row>
    <row r="164" spans="1:34" s="155" customFormat="1" ht="52" x14ac:dyDescent="0.25">
      <c r="A164" s="6">
        <v>163</v>
      </c>
      <c r="B164" s="8" t="s">
        <v>339</v>
      </c>
      <c r="C164" s="8" t="s">
        <v>340</v>
      </c>
      <c r="D164" s="8" t="s">
        <v>469</v>
      </c>
      <c r="E164" s="8" t="s">
        <v>1561</v>
      </c>
      <c r="F164" s="8" t="s">
        <v>3704</v>
      </c>
      <c r="G164" s="8" t="s">
        <v>1100</v>
      </c>
      <c r="H164" s="8" t="s">
        <v>3705</v>
      </c>
      <c r="I164" s="8" t="s">
        <v>3705</v>
      </c>
      <c r="J164" s="8" t="s">
        <v>3705</v>
      </c>
      <c r="K164" s="8" t="s">
        <v>3706</v>
      </c>
      <c r="L164" s="8" t="s">
        <v>3707</v>
      </c>
      <c r="M164" s="26" t="s">
        <v>1038</v>
      </c>
      <c r="N164" s="26" t="s">
        <v>1056</v>
      </c>
      <c r="O164" s="26" t="s">
        <v>1226</v>
      </c>
      <c r="P164" s="8" t="s">
        <v>345</v>
      </c>
      <c r="Q164" s="8" t="s">
        <v>3708</v>
      </c>
      <c r="R164" s="8" t="s">
        <v>345</v>
      </c>
      <c r="S164" s="59" t="s">
        <v>3709</v>
      </c>
      <c r="T164" s="37" t="s">
        <v>406</v>
      </c>
      <c r="U164" s="37" t="s">
        <v>406</v>
      </c>
      <c r="V164" s="8"/>
      <c r="W164" s="8" t="s">
        <v>1038</v>
      </c>
      <c r="X164" s="26"/>
      <c r="Y164" s="8" t="s">
        <v>1363</v>
      </c>
      <c r="Z164" s="58" t="s">
        <v>1364</v>
      </c>
      <c r="AA164" s="8" t="s">
        <v>1094</v>
      </c>
      <c r="AB164" s="59">
        <v>44950</v>
      </c>
      <c r="AC164" s="8" t="s">
        <v>1100</v>
      </c>
      <c r="AD164" s="59">
        <v>45287</v>
      </c>
      <c r="AE164" s="8" t="s">
        <v>1100</v>
      </c>
      <c r="AF164" s="59">
        <v>45257</v>
      </c>
      <c r="AG164" s="8" t="s">
        <v>1100</v>
      </c>
      <c r="AH164" s="8"/>
    </row>
    <row r="165" spans="1:34" s="155" customFormat="1" ht="52" x14ac:dyDescent="0.25">
      <c r="A165" s="6">
        <v>164</v>
      </c>
      <c r="B165" s="8" t="s">
        <v>339</v>
      </c>
      <c r="C165" s="8" t="s">
        <v>340</v>
      </c>
      <c r="D165" s="8" t="s">
        <v>469</v>
      </c>
      <c r="E165" s="8" t="s">
        <v>3710</v>
      </c>
      <c r="F165" s="8" t="s">
        <v>3711</v>
      </c>
      <c r="G165" s="8" t="s">
        <v>1100</v>
      </c>
      <c r="H165" s="8" t="s">
        <v>3712</v>
      </c>
      <c r="I165" s="8" t="s">
        <v>3713</v>
      </c>
      <c r="J165" s="8" t="s">
        <v>2903</v>
      </c>
      <c r="K165" s="8" t="s">
        <v>3714</v>
      </c>
      <c r="L165" s="8" t="s">
        <v>3715</v>
      </c>
      <c r="M165" s="26" t="s">
        <v>1038</v>
      </c>
      <c r="N165" s="26" t="s">
        <v>1056</v>
      </c>
      <c r="O165" s="26" t="s">
        <v>1226</v>
      </c>
      <c r="P165" s="8" t="s">
        <v>617</v>
      </c>
      <c r="Q165" s="8" t="s">
        <v>1567</v>
      </c>
      <c r="R165" s="8" t="s">
        <v>617</v>
      </c>
      <c r="S165" s="59">
        <v>44897</v>
      </c>
      <c r="T165" s="37">
        <v>1</v>
      </c>
      <c r="U165" s="37" t="s">
        <v>1568</v>
      </c>
      <c r="V165" s="8"/>
      <c r="W165" s="8" t="s">
        <v>1038</v>
      </c>
      <c r="X165" s="26"/>
      <c r="Y165" s="8" t="s">
        <v>1363</v>
      </c>
      <c r="Z165" s="58" t="s">
        <v>1364</v>
      </c>
      <c r="AA165" s="8" t="s">
        <v>1094</v>
      </c>
      <c r="AB165" s="59">
        <v>44951</v>
      </c>
      <c r="AC165" s="8" t="s">
        <v>1100</v>
      </c>
      <c r="AD165" s="59">
        <v>45288</v>
      </c>
      <c r="AE165" s="8" t="s">
        <v>1100</v>
      </c>
      <c r="AF165" s="59">
        <v>45258</v>
      </c>
      <c r="AG165" s="8" t="s">
        <v>1100</v>
      </c>
      <c r="AH165" s="8"/>
    </row>
    <row r="166" spans="1:34" s="155" customFormat="1" ht="78" x14ac:dyDescent="0.25">
      <c r="A166" s="6">
        <v>165</v>
      </c>
      <c r="B166" s="8" t="s">
        <v>381</v>
      </c>
      <c r="C166" s="8" t="s">
        <v>340</v>
      </c>
      <c r="D166" s="8" t="s">
        <v>1865</v>
      </c>
      <c r="E166" s="8" t="s">
        <v>3716</v>
      </c>
      <c r="F166" s="8" t="s">
        <v>3717</v>
      </c>
      <c r="G166" s="8" t="s">
        <v>3718</v>
      </c>
      <c r="H166" s="8" t="s">
        <v>2608</v>
      </c>
      <c r="I166" s="8" t="s">
        <v>2608</v>
      </c>
      <c r="J166" s="8" t="s">
        <v>3719</v>
      </c>
      <c r="K166" s="8" t="s">
        <v>3720</v>
      </c>
      <c r="L166" s="8" t="s">
        <v>3721</v>
      </c>
      <c r="M166" s="26" t="s">
        <v>1038</v>
      </c>
      <c r="N166" s="26" t="s">
        <v>1056</v>
      </c>
      <c r="O166" s="26" t="s">
        <v>1226</v>
      </c>
      <c r="P166" s="8" t="s">
        <v>1498</v>
      </c>
      <c r="Q166" s="8" t="s">
        <v>3722</v>
      </c>
      <c r="R166" s="8" t="s">
        <v>1498</v>
      </c>
      <c r="S166" s="59">
        <v>45047</v>
      </c>
      <c r="T166" s="37">
        <v>0</v>
      </c>
      <c r="U166" s="37"/>
      <c r="V166" s="8"/>
      <c r="W166" s="8" t="s">
        <v>1038</v>
      </c>
      <c r="X166" s="26"/>
      <c r="Y166" s="8" t="s">
        <v>1363</v>
      </c>
      <c r="Z166" s="58" t="s">
        <v>1364</v>
      </c>
      <c r="AA166" s="8" t="s">
        <v>1094</v>
      </c>
      <c r="AB166" s="59">
        <v>44951</v>
      </c>
      <c r="AC166" s="8" t="s">
        <v>1100</v>
      </c>
      <c r="AD166" s="59">
        <v>45288</v>
      </c>
      <c r="AE166" s="8" t="s">
        <v>1100</v>
      </c>
      <c r="AF166" s="59">
        <v>45258</v>
      </c>
      <c r="AG166" s="8" t="s">
        <v>1100</v>
      </c>
      <c r="AH166" s="8"/>
    </row>
    <row r="167" spans="1:34" s="155" customFormat="1" ht="52" x14ac:dyDescent="0.25">
      <c r="A167" s="6">
        <v>166</v>
      </c>
      <c r="B167" s="8" t="s">
        <v>339</v>
      </c>
      <c r="C167" s="8" t="s">
        <v>340</v>
      </c>
      <c r="D167" s="8" t="s">
        <v>469</v>
      </c>
      <c r="E167" s="8" t="s">
        <v>1660</v>
      </c>
      <c r="F167" s="8" t="s">
        <v>3723</v>
      </c>
      <c r="G167" s="8" t="s">
        <v>1100</v>
      </c>
      <c r="H167" s="8" t="s">
        <v>3484</v>
      </c>
      <c r="I167" s="8" t="s">
        <v>3484</v>
      </c>
      <c r="J167" s="8" t="s">
        <v>3484</v>
      </c>
      <c r="K167" s="8" t="s">
        <v>3724</v>
      </c>
      <c r="L167" s="8" t="s">
        <v>3725</v>
      </c>
      <c r="M167" s="26" t="s">
        <v>1038</v>
      </c>
      <c r="N167" s="26" t="s">
        <v>1056</v>
      </c>
      <c r="O167" s="26" t="s">
        <v>1074</v>
      </c>
      <c r="P167" s="8" t="s">
        <v>399</v>
      </c>
      <c r="Q167" s="8" t="s">
        <v>3726</v>
      </c>
      <c r="R167" s="8" t="s">
        <v>399</v>
      </c>
      <c r="S167" s="59">
        <v>45188</v>
      </c>
      <c r="T167" s="37">
        <v>0</v>
      </c>
      <c r="U167" s="37"/>
      <c r="V167" s="8"/>
      <c r="W167" s="8" t="s">
        <v>1038</v>
      </c>
      <c r="X167" s="26"/>
      <c r="Y167" s="8" t="s">
        <v>1363</v>
      </c>
      <c r="Z167" s="58" t="s">
        <v>1364</v>
      </c>
      <c r="AA167" s="8" t="s">
        <v>1094</v>
      </c>
      <c r="AB167" s="59">
        <v>44951</v>
      </c>
      <c r="AC167" s="8" t="s">
        <v>1100</v>
      </c>
      <c r="AD167" s="59">
        <v>45288</v>
      </c>
      <c r="AE167" s="8" t="s">
        <v>1100</v>
      </c>
      <c r="AF167" s="59">
        <v>45258</v>
      </c>
      <c r="AG167" s="8" t="s">
        <v>1100</v>
      </c>
      <c r="AH167" s="8"/>
    </row>
    <row r="168" spans="1:34" s="155" customFormat="1" ht="39" x14ac:dyDescent="0.25">
      <c r="A168" s="6">
        <v>167</v>
      </c>
      <c r="B168" s="8" t="s">
        <v>339</v>
      </c>
      <c r="C168" s="8" t="s">
        <v>340</v>
      </c>
      <c r="D168" s="8" t="s">
        <v>469</v>
      </c>
      <c r="E168" s="8" t="s">
        <v>1561</v>
      </c>
      <c r="F168" s="8" t="s">
        <v>3727</v>
      </c>
      <c r="G168" s="8" t="s">
        <v>1100</v>
      </c>
      <c r="H168" s="8" t="s">
        <v>3728</v>
      </c>
      <c r="I168" s="8" t="s">
        <v>3728</v>
      </c>
      <c r="J168" s="8" t="s">
        <v>3728</v>
      </c>
      <c r="K168" s="8" t="s">
        <v>3729</v>
      </c>
      <c r="L168" s="8" t="s">
        <v>3730</v>
      </c>
      <c r="M168" s="26" t="s">
        <v>1038</v>
      </c>
      <c r="N168" s="26" t="s">
        <v>1056</v>
      </c>
      <c r="O168" s="26" t="s">
        <v>1226</v>
      </c>
      <c r="P168" s="8" t="s">
        <v>978</v>
      </c>
      <c r="Q168" s="8" t="s">
        <v>3731</v>
      </c>
      <c r="R168" s="8" t="s">
        <v>978</v>
      </c>
      <c r="S168" s="59">
        <v>45209</v>
      </c>
      <c r="T168" s="37">
        <v>0</v>
      </c>
      <c r="U168" s="37"/>
      <c r="V168" s="8"/>
      <c r="W168" s="8" t="s">
        <v>1038</v>
      </c>
      <c r="X168" s="26"/>
      <c r="Y168" s="8" t="s">
        <v>1363</v>
      </c>
      <c r="Z168" s="58" t="s">
        <v>1364</v>
      </c>
      <c r="AA168" s="8" t="s">
        <v>1094</v>
      </c>
      <c r="AB168" s="59">
        <v>44950</v>
      </c>
      <c r="AC168" s="8" t="s">
        <v>1100</v>
      </c>
      <c r="AD168" s="59">
        <v>45287</v>
      </c>
      <c r="AE168" s="8" t="s">
        <v>1100</v>
      </c>
      <c r="AF168" s="59">
        <v>45257</v>
      </c>
      <c r="AG168" s="8" t="s">
        <v>1100</v>
      </c>
      <c r="AH168" s="8"/>
    </row>
    <row r="169" spans="1:34" s="155" customFormat="1" ht="78" x14ac:dyDescent="0.25">
      <c r="A169" s="6">
        <v>168</v>
      </c>
      <c r="B169" s="8" t="s">
        <v>339</v>
      </c>
      <c r="C169" s="8" t="s">
        <v>340</v>
      </c>
      <c r="D169" s="8" t="s">
        <v>341</v>
      </c>
      <c r="E169" s="8" t="s">
        <v>3732</v>
      </c>
      <c r="F169" s="8" t="s">
        <v>3733</v>
      </c>
      <c r="G169" s="8" t="s">
        <v>1033</v>
      </c>
      <c r="H169" s="8" t="s">
        <v>3734</v>
      </c>
      <c r="I169" s="8" t="s">
        <v>3735</v>
      </c>
      <c r="J169" s="8" t="s">
        <v>3734</v>
      </c>
      <c r="K169" s="8" t="s">
        <v>3736</v>
      </c>
      <c r="L169" s="8" t="s">
        <v>3737</v>
      </c>
      <c r="M169" s="26" t="s">
        <v>1038</v>
      </c>
      <c r="N169" s="26" t="s">
        <v>1039</v>
      </c>
      <c r="O169" s="26" t="s">
        <v>1040</v>
      </c>
      <c r="P169" s="8" t="s">
        <v>3738</v>
      </c>
      <c r="Q169" s="8" t="s">
        <v>3739</v>
      </c>
      <c r="R169" s="8" t="s">
        <v>3738</v>
      </c>
      <c r="S169" s="59">
        <v>44946</v>
      </c>
      <c r="T169" s="37" t="s">
        <v>406</v>
      </c>
      <c r="U169" s="37" t="s">
        <v>406</v>
      </c>
      <c r="V169" s="8"/>
      <c r="W169" s="8" t="s">
        <v>1038</v>
      </c>
      <c r="X169" s="26" t="s">
        <v>406</v>
      </c>
      <c r="Y169" s="8"/>
      <c r="Z169" s="58" t="s">
        <v>1589</v>
      </c>
      <c r="AA169" s="8" t="s">
        <v>1263</v>
      </c>
      <c r="AB169" s="59" t="s">
        <v>3740</v>
      </c>
      <c r="AC169" s="8" t="s">
        <v>1033</v>
      </c>
      <c r="AD169" s="59" t="s">
        <v>3741</v>
      </c>
      <c r="AE169" s="8" t="s">
        <v>1033</v>
      </c>
      <c r="AF169" s="59" t="s">
        <v>3742</v>
      </c>
      <c r="AG169" s="8" t="s">
        <v>1033</v>
      </c>
      <c r="AH169" s="8"/>
    </row>
    <row r="170" spans="1:34" s="155" customFormat="1" ht="39" x14ac:dyDescent="0.25">
      <c r="A170" s="6">
        <v>169</v>
      </c>
      <c r="B170" s="8" t="s">
        <v>339</v>
      </c>
      <c r="C170" s="8" t="s">
        <v>340</v>
      </c>
      <c r="D170" s="8" t="s">
        <v>341</v>
      </c>
      <c r="E170" s="8" t="s">
        <v>3743</v>
      </c>
      <c r="F170" s="8" t="s">
        <v>3744</v>
      </c>
      <c r="G170" s="8" t="s">
        <v>1033</v>
      </c>
      <c r="H170" s="8" t="s">
        <v>2811</v>
      </c>
      <c r="I170" s="8" t="s">
        <v>3380</v>
      </c>
      <c r="J170" s="8" t="s">
        <v>2811</v>
      </c>
      <c r="K170" s="8" t="s">
        <v>3745</v>
      </c>
      <c r="L170" s="8" t="s">
        <v>3700</v>
      </c>
      <c r="M170" s="26" t="s">
        <v>1038</v>
      </c>
      <c r="N170" s="26" t="s">
        <v>1039</v>
      </c>
      <c r="O170" s="26" t="s">
        <v>1040</v>
      </c>
      <c r="P170" s="8" t="s">
        <v>399</v>
      </c>
      <c r="Q170" s="8" t="s">
        <v>3746</v>
      </c>
      <c r="R170" s="8" t="s">
        <v>399</v>
      </c>
      <c r="S170" s="59">
        <v>45265</v>
      </c>
      <c r="T170" s="37" t="s">
        <v>406</v>
      </c>
      <c r="U170" s="37" t="s">
        <v>406</v>
      </c>
      <c r="V170" s="8"/>
      <c r="W170" s="8" t="s">
        <v>1038</v>
      </c>
      <c r="X170" s="26" t="s">
        <v>406</v>
      </c>
      <c r="Y170" s="8"/>
      <c r="Z170" s="58" t="s">
        <v>1589</v>
      </c>
      <c r="AA170" s="8" t="s">
        <v>1263</v>
      </c>
      <c r="AB170" s="59">
        <v>45296</v>
      </c>
      <c r="AC170" s="8" t="s">
        <v>1033</v>
      </c>
      <c r="AD170" s="59">
        <v>45265</v>
      </c>
      <c r="AE170" s="8" t="s">
        <v>1033</v>
      </c>
      <c r="AF170" s="59"/>
      <c r="AG170" s="8"/>
      <c r="AH170" s="8"/>
    </row>
    <row r="171" spans="1:34" s="155" customFormat="1" ht="39" x14ac:dyDescent="0.25">
      <c r="A171" s="6">
        <v>170</v>
      </c>
      <c r="B171" s="8" t="s">
        <v>339</v>
      </c>
      <c r="C171" s="8" t="s">
        <v>340</v>
      </c>
      <c r="D171" s="8" t="s">
        <v>341</v>
      </c>
      <c r="E171" s="8" t="s">
        <v>3747</v>
      </c>
      <c r="F171" s="8" t="s">
        <v>3748</v>
      </c>
      <c r="G171" s="8" t="s">
        <v>1280</v>
      </c>
      <c r="H171" s="8" t="s">
        <v>1527</v>
      </c>
      <c r="I171" s="8" t="s">
        <v>3749</v>
      </c>
      <c r="J171" s="8" t="s">
        <v>1527</v>
      </c>
      <c r="K171" s="8" t="s">
        <v>3750</v>
      </c>
      <c r="L171" s="8" t="s">
        <v>3751</v>
      </c>
      <c r="M171" s="26" t="s">
        <v>1038</v>
      </c>
      <c r="N171" s="26" t="s">
        <v>1056</v>
      </c>
      <c r="O171" s="26" t="s">
        <v>1104</v>
      </c>
      <c r="P171" s="8" t="s">
        <v>830</v>
      </c>
      <c r="Q171" s="8" t="s">
        <v>3752</v>
      </c>
      <c r="R171" s="8" t="s">
        <v>1980</v>
      </c>
      <c r="S171" s="59">
        <v>45290</v>
      </c>
      <c r="T171" s="37">
        <v>0</v>
      </c>
      <c r="U171" s="37" t="s">
        <v>1791</v>
      </c>
      <c r="V171" s="8"/>
      <c r="W171" s="8"/>
      <c r="X171" s="26"/>
      <c r="Y171" s="8" t="s">
        <v>1094</v>
      </c>
      <c r="Z171" s="58" t="s">
        <v>1279</v>
      </c>
      <c r="AA171" s="8" t="s">
        <v>1981</v>
      </c>
      <c r="AB171" s="59">
        <v>45320</v>
      </c>
      <c r="AC171" s="8" t="s">
        <v>1280</v>
      </c>
      <c r="AD171" s="59">
        <v>45291</v>
      </c>
      <c r="AE171" s="8" t="s">
        <v>1280</v>
      </c>
      <c r="AF171" s="59"/>
      <c r="AG171" s="8"/>
      <c r="AH171" s="8" t="s">
        <v>3328</v>
      </c>
    </row>
    <row r="172" spans="1:34" s="155" customFormat="1" ht="39" x14ac:dyDescent="0.25">
      <c r="A172" s="6">
        <v>171</v>
      </c>
      <c r="B172" s="8" t="s">
        <v>339</v>
      </c>
      <c r="C172" s="8" t="s">
        <v>340</v>
      </c>
      <c r="D172" s="8" t="s">
        <v>469</v>
      </c>
      <c r="E172" s="8" t="s">
        <v>1264</v>
      </c>
      <c r="F172" s="8" t="s">
        <v>3753</v>
      </c>
      <c r="G172" s="8" t="s">
        <v>1133</v>
      </c>
      <c r="H172" s="8" t="s">
        <v>1860</v>
      </c>
      <c r="I172" s="8" t="s">
        <v>1860</v>
      </c>
      <c r="J172" s="8" t="s">
        <v>3754</v>
      </c>
      <c r="K172" s="8" t="s">
        <v>3755</v>
      </c>
      <c r="L172" s="8" t="s">
        <v>3756</v>
      </c>
      <c r="M172" s="26" t="s">
        <v>1038</v>
      </c>
      <c r="N172" s="26" t="s">
        <v>1056</v>
      </c>
      <c r="O172" s="26" t="s">
        <v>1266</v>
      </c>
      <c r="P172" s="8" t="s">
        <v>1880</v>
      </c>
      <c r="Q172" s="8" t="s">
        <v>3757</v>
      </c>
      <c r="R172" s="8" t="s">
        <v>3758</v>
      </c>
      <c r="S172" s="59">
        <v>43070</v>
      </c>
      <c r="T172" s="37">
        <v>1</v>
      </c>
      <c r="U172" s="37" t="s">
        <v>3759</v>
      </c>
      <c r="V172" s="8"/>
      <c r="W172" s="8" t="s">
        <v>1038</v>
      </c>
      <c r="X172" s="26"/>
      <c r="Y172" s="8"/>
      <c r="Z172" s="58" t="s">
        <v>2747</v>
      </c>
      <c r="AA172" s="8" t="s">
        <v>1094</v>
      </c>
      <c r="AB172" s="59">
        <v>45281</v>
      </c>
      <c r="AC172" s="8" t="s">
        <v>1133</v>
      </c>
      <c r="AD172" s="59">
        <v>45274</v>
      </c>
      <c r="AE172" s="8" t="s">
        <v>1133</v>
      </c>
      <c r="AF172" s="59">
        <v>45267</v>
      </c>
      <c r="AG172" s="8" t="s">
        <v>1133</v>
      </c>
      <c r="AH172" s="8"/>
    </row>
    <row r="173" spans="1:34" s="155" customFormat="1" ht="143" x14ac:dyDescent="0.25">
      <c r="A173" s="6">
        <v>172</v>
      </c>
      <c r="B173" s="8" t="s">
        <v>339</v>
      </c>
      <c r="C173" s="8" t="s">
        <v>340</v>
      </c>
      <c r="D173" s="8" t="s">
        <v>341</v>
      </c>
      <c r="E173" s="8" t="s">
        <v>3105</v>
      </c>
      <c r="F173" s="8" t="s">
        <v>3760</v>
      </c>
      <c r="G173" s="8" t="s">
        <v>1133</v>
      </c>
      <c r="H173" s="8" t="s">
        <v>3761</v>
      </c>
      <c r="I173" s="8" t="s">
        <v>3762</v>
      </c>
      <c r="J173" s="8" t="s">
        <v>3763</v>
      </c>
      <c r="K173" s="8" t="s">
        <v>3764</v>
      </c>
      <c r="L173" s="8" t="s">
        <v>3765</v>
      </c>
      <c r="M173" s="26" t="s">
        <v>1038</v>
      </c>
      <c r="N173" s="26" t="s">
        <v>1039</v>
      </c>
      <c r="O173" s="26" t="s">
        <v>1711</v>
      </c>
      <c r="P173" s="8" t="s">
        <v>3766</v>
      </c>
      <c r="Q173" s="8" t="s">
        <v>3767</v>
      </c>
      <c r="R173" s="8" t="s">
        <v>3768</v>
      </c>
      <c r="S173" s="59">
        <v>43983</v>
      </c>
      <c r="T173" s="37">
        <v>1</v>
      </c>
      <c r="U173" s="37" t="s">
        <v>3769</v>
      </c>
      <c r="V173" s="8"/>
      <c r="W173" s="8" t="s">
        <v>1038</v>
      </c>
      <c r="X173" s="26"/>
      <c r="Y173" s="8"/>
      <c r="Z173" s="58" t="s">
        <v>3770</v>
      </c>
      <c r="AA173" s="8" t="s">
        <v>1094</v>
      </c>
      <c r="AB173" s="59">
        <v>45281</v>
      </c>
      <c r="AC173" s="8" t="s">
        <v>1133</v>
      </c>
      <c r="AD173" s="59">
        <v>45274</v>
      </c>
      <c r="AE173" s="8" t="s">
        <v>1133</v>
      </c>
      <c r="AF173" s="59">
        <v>45267</v>
      </c>
      <c r="AG173" s="8" t="s">
        <v>1133</v>
      </c>
      <c r="AH173" s="8"/>
    </row>
    <row r="174" spans="1:34" s="155" customFormat="1" ht="104" x14ac:dyDescent="0.25">
      <c r="A174" s="6">
        <v>173</v>
      </c>
      <c r="B174" s="8" t="s">
        <v>339</v>
      </c>
      <c r="C174" s="8" t="s">
        <v>340</v>
      </c>
      <c r="D174" s="8" t="s">
        <v>341</v>
      </c>
      <c r="E174" s="8" t="s">
        <v>1264</v>
      </c>
      <c r="F174" s="8" t="s">
        <v>3771</v>
      </c>
      <c r="G174" s="8" t="s">
        <v>1133</v>
      </c>
      <c r="H174" s="8" t="s">
        <v>3772</v>
      </c>
      <c r="I174" s="8" t="s">
        <v>1035</v>
      </c>
      <c r="J174" s="8" t="s">
        <v>3772</v>
      </c>
      <c r="K174" s="8" t="s">
        <v>3773</v>
      </c>
      <c r="L174" s="8" t="s">
        <v>3774</v>
      </c>
      <c r="M174" s="26" t="s">
        <v>1038</v>
      </c>
      <c r="N174" s="26" t="s">
        <v>1056</v>
      </c>
      <c r="O174" s="26" t="s">
        <v>1266</v>
      </c>
      <c r="P174" s="8" t="s">
        <v>399</v>
      </c>
      <c r="Q174" s="8" t="s">
        <v>3775</v>
      </c>
      <c r="R174" s="8" t="s">
        <v>3776</v>
      </c>
      <c r="S174" s="59">
        <v>44013</v>
      </c>
      <c r="T174" s="37">
        <v>1</v>
      </c>
      <c r="U174" s="37" t="s">
        <v>3777</v>
      </c>
      <c r="V174" s="8"/>
      <c r="W174" s="8" t="s">
        <v>1038</v>
      </c>
      <c r="X174" s="26">
        <v>43939</v>
      </c>
      <c r="Y174" s="8" t="s">
        <v>3778</v>
      </c>
      <c r="Z174" s="58" t="s">
        <v>3779</v>
      </c>
      <c r="AA174" s="8" t="s">
        <v>1094</v>
      </c>
      <c r="AB174" s="59">
        <v>45281</v>
      </c>
      <c r="AC174" s="8" t="s">
        <v>1133</v>
      </c>
      <c r="AD174" s="59">
        <v>45274</v>
      </c>
      <c r="AE174" s="8" t="s">
        <v>1133</v>
      </c>
      <c r="AF174" s="59">
        <v>45267</v>
      </c>
      <c r="AG174" s="8" t="s">
        <v>1133</v>
      </c>
      <c r="AH174" s="8" t="s">
        <v>3780</v>
      </c>
    </row>
    <row r="175" spans="1:34" s="155" customFormat="1" ht="39" x14ac:dyDescent="0.25">
      <c r="A175" s="6">
        <v>174</v>
      </c>
      <c r="B175" s="8" t="s">
        <v>1097</v>
      </c>
      <c r="C175" s="8" t="s">
        <v>340</v>
      </c>
      <c r="D175" s="8" t="s">
        <v>341</v>
      </c>
      <c r="E175" s="8" t="s">
        <v>3781</v>
      </c>
      <c r="F175" s="8" t="s">
        <v>3782</v>
      </c>
      <c r="G175" s="8" t="s">
        <v>1133</v>
      </c>
      <c r="H175" s="8" t="s">
        <v>3783</v>
      </c>
      <c r="I175" s="8" t="s">
        <v>3783</v>
      </c>
      <c r="J175" s="8" t="s">
        <v>1035</v>
      </c>
      <c r="K175" s="8" t="s">
        <v>3784</v>
      </c>
      <c r="L175" s="8" t="s">
        <v>3785</v>
      </c>
      <c r="M175" s="26" t="s">
        <v>1038</v>
      </c>
      <c r="N175" s="26" t="s">
        <v>1056</v>
      </c>
      <c r="O175" s="26" t="s">
        <v>1091</v>
      </c>
      <c r="P175" s="8" t="s">
        <v>3786</v>
      </c>
      <c r="Q175" s="8" t="s">
        <v>3787</v>
      </c>
      <c r="R175" s="8" t="s">
        <v>3788</v>
      </c>
      <c r="S175" s="59">
        <v>44106</v>
      </c>
      <c r="T175" s="37">
        <v>1</v>
      </c>
      <c r="U175" s="37" t="s">
        <v>3789</v>
      </c>
      <c r="V175" s="8"/>
      <c r="W175" s="8" t="s">
        <v>1038</v>
      </c>
      <c r="X175" s="26"/>
      <c r="Y175" s="8" t="s">
        <v>1658</v>
      </c>
      <c r="Z175" s="58"/>
      <c r="AA175" s="8" t="s">
        <v>1046</v>
      </c>
      <c r="AB175" s="59">
        <v>45281</v>
      </c>
      <c r="AC175" s="8" t="s">
        <v>1133</v>
      </c>
      <c r="AD175" s="59">
        <v>45274</v>
      </c>
      <c r="AE175" s="8" t="s">
        <v>1133</v>
      </c>
      <c r="AF175" s="59">
        <v>45267</v>
      </c>
      <c r="AG175" s="8" t="s">
        <v>1133</v>
      </c>
      <c r="AH175" s="8" t="s">
        <v>3790</v>
      </c>
    </row>
    <row r="176" spans="1:34" s="155" customFormat="1" ht="39" x14ac:dyDescent="0.25">
      <c r="A176" s="6">
        <v>175</v>
      </c>
      <c r="B176" s="8" t="s">
        <v>339</v>
      </c>
      <c r="C176" s="8" t="s">
        <v>541</v>
      </c>
      <c r="D176" s="8" t="s">
        <v>341</v>
      </c>
      <c r="E176" s="8" t="s">
        <v>3791</v>
      </c>
      <c r="F176" s="8" t="s">
        <v>3792</v>
      </c>
      <c r="G176" s="8" t="s">
        <v>1133</v>
      </c>
      <c r="H176" s="8" t="s">
        <v>3793</v>
      </c>
      <c r="I176" s="8" t="s">
        <v>3793</v>
      </c>
      <c r="J176" s="8" t="s">
        <v>1035</v>
      </c>
      <c r="K176" s="8" t="s">
        <v>3794</v>
      </c>
      <c r="L176" s="8" t="s">
        <v>541</v>
      </c>
      <c r="M176" s="26" t="s">
        <v>1038</v>
      </c>
      <c r="N176" s="26" t="s">
        <v>1056</v>
      </c>
      <c r="O176" s="26" t="s">
        <v>1350</v>
      </c>
      <c r="P176" s="8" t="s">
        <v>541</v>
      </c>
      <c r="Q176" s="8" t="s">
        <v>3795</v>
      </c>
      <c r="R176" s="8" t="s">
        <v>3796</v>
      </c>
      <c r="S176" s="59">
        <v>44208</v>
      </c>
      <c r="T176" s="37" t="s">
        <v>406</v>
      </c>
      <c r="U176" s="37" t="s">
        <v>406</v>
      </c>
      <c r="V176" s="8"/>
      <c r="W176" s="8" t="s">
        <v>1038</v>
      </c>
      <c r="X176" s="26" t="s">
        <v>1035</v>
      </c>
      <c r="Y176" s="8"/>
      <c r="Z176" s="58"/>
      <c r="AA176" s="8"/>
      <c r="AB176" s="59">
        <v>45281</v>
      </c>
      <c r="AC176" s="8" t="s">
        <v>1133</v>
      </c>
      <c r="AD176" s="59">
        <v>45274</v>
      </c>
      <c r="AE176" s="8" t="s">
        <v>1133</v>
      </c>
      <c r="AF176" s="59">
        <v>45267</v>
      </c>
      <c r="AG176" s="8" t="s">
        <v>1133</v>
      </c>
      <c r="AH176" s="8"/>
    </row>
    <row r="177" spans="1:256" s="155" customFormat="1" ht="65" x14ac:dyDescent="0.25">
      <c r="A177" s="6">
        <v>176</v>
      </c>
      <c r="B177" s="8" t="s">
        <v>339</v>
      </c>
      <c r="C177" s="8" t="s">
        <v>340</v>
      </c>
      <c r="D177" s="8" t="s">
        <v>341</v>
      </c>
      <c r="E177" s="8" t="s">
        <v>1800</v>
      </c>
      <c r="F177" s="8" t="s">
        <v>3797</v>
      </c>
      <c r="G177" s="8" t="s">
        <v>1133</v>
      </c>
      <c r="H177" s="8" t="s">
        <v>3798</v>
      </c>
      <c r="I177" s="8" t="s">
        <v>3798</v>
      </c>
      <c r="J177" s="8" t="s">
        <v>1035</v>
      </c>
      <c r="K177" s="8" t="s">
        <v>3799</v>
      </c>
      <c r="L177" s="8" t="s">
        <v>2355</v>
      </c>
      <c r="M177" s="26" t="s">
        <v>1038</v>
      </c>
      <c r="N177" s="26" t="s">
        <v>1056</v>
      </c>
      <c r="O177" s="26" t="s">
        <v>1226</v>
      </c>
      <c r="P177" s="8" t="s">
        <v>3800</v>
      </c>
      <c r="Q177" s="8" t="s">
        <v>2090</v>
      </c>
      <c r="R177" s="8" t="s">
        <v>3801</v>
      </c>
      <c r="S177" s="59">
        <v>44399</v>
      </c>
      <c r="T177" s="37">
        <v>1</v>
      </c>
      <c r="U177" s="37" t="s">
        <v>3802</v>
      </c>
      <c r="V177" s="8"/>
      <c r="W177" s="8" t="s">
        <v>1038</v>
      </c>
      <c r="X177" s="26" t="s">
        <v>1035</v>
      </c>
      <c r="Y177" s="8" t="s">
        <v>1237</v>
      </c>
      <c r="Z177" s="58" t="s">
        <v>1764</v>
      </c>
      <c r="AA177" s="8"/>
      <c r="AB177" s="59">
        <v>45281</v>
      </c>
      <c r="AC177" s="8" t="s">
        <v>1133</v>
      </c>
      <c r="AD177" s="59">
        <v>45274</v>
      </c>
      <c r="AE177" s="8" t="s">
        <v>1133</v>
      </c>
      <c r="AF177" s="59">
        <v>45267</v>
      </c>
      <c r="AG177" s="8" t="s">
        <v>1133</v>
      </c>
      <c r="AH177" s="8"/>
    </row>
    <row r="178" spans="1:256" s="155" customFormat="1" ht="65" x14ac:dyDescent="0.25">
      <c r="A178" s="6">
        <v>177</v>
      </c>
      <c r="B178" s="8" t="s">
        <v>339</v>
      </c>
      <c r="C178" s="8" t="s">
        <v>340</v>
      </c>
      <c r="D178" s="8" t="s">
        <v>341</v>
      </c>
      <c r="E178" s="8" t="s">
        <v>1800</v>
      </c>
      <c r="F178" s="8" t="s">
        <v>3803</v>
      </c>
      <c r="G178" s="8" t="s">
        <v>1133</v>
      </c>
      <c r="H178" s="8" t="s">
        <v>3804</v>
      </c>
      <c r="I178" s="8" t="s">
        <v>3804</v>
      </c>
      <c r="J178" s="8" t="s">
        <v>1035</v>
      </c>
      <c r="K178" s="8" t="s">
        <v>3805</v>
      </c>
      <c r="L178" s="8" t="s">
        <v>2355</v>
      </c>
      <c r="M178" s="26" t="s">
        <v>1038</v>
      </c>
      <c r="N178" s="26" t="s">
        <v>1056</v>
      </c>
      <c r="O178" s="26" t="s">
        <v>1226</v>
      </c>
      <c r="P178" s="8" t="s">
        <v>3800</v>
      </c>
      <c r="Q178" s="8" t="s">
        <v>3806</v>
      </c>
      <c r="R178" s="8" t="s">
        <v>3801</v>
      </c>
      <c r="S178" s="59">
        <v>44399</v>
      </c>
      <c r="T178" s="37" t="s">
        <v>406</v>
      </c>
      <c r="U178" s="37" t="s">
        <v>406</v>
      </c>
      <c r="V178" s="8"/>
      <c r="W178" s="8" t="s">
        <v>1038</v>
      </c>
      <c r="X178" s="26" t="s">
        <v>1035</v>
      </c>
      <c r="Y178" s="8" t="s">
        <v>1237</v>
      </c>
      <c r="Z178" s="58" t="s">
        <v>1764</v>
      </c>
      <c r="AA178" s="8"/>
      <c r="AB178" s="59">
        <v>45281</v>
      </c>
      <c r="AC178" s="8" t="s">
        <v>1133</v>
      </c>
      <c r="AD178" s="59">
        <v>45274</v>
      </c>
      <c r="AE178" s="8" t="s">
        <v>1133</v>
      </c>
      <c r="AF178" s="59">
        <v>45267</v>
      </c>
      <c r="AG178" s="8" t="s">
        <v>1133</v>
      </c>
      <c r="AH178" s="8"/>
    </row>
    <row r="179" spans="1:256" s="155" customFormat="1" ht="65" x14ac:dyDescent="0.25">
      <c r="A179" s="6">
        <v>178</v>
      </c>
      <c r="B179" s="8" t="s">
        <v>339</v>
      </c>
      <c r="C179" s="8" t="s">
        <v>340</v>
      </c>
      <c r="D179" s="8" t="s">
        <v>341</v>
      </c>
      <c r="E179" s="8" t="s">
        <v>3781</v>
      </c>
      <c r="F179" s="8" t="s">
        <v>3807</v>
      </c>
      <c r="G179" s="8" t="s">
        <v>1133</v>
      </c>
      <c r="H179" s="8" t="s">
        <v>3808</v>
      </c>
      <c r="I179" s="8" t="s">
        <v>1035</v>
      </c>
      <c r="J179" s="8" t="s">
        <v>3808</v>
      </c>
      <c r="K179" s="8" t="s">
        <v>3809</v>
      </c>
      <c r="L179" s="8" t="s">
        <v>3810</v>
      </c>
      <c r="M179" s="26" t="s">
        <v>1038</v>
      </c>
      <c r="N179" s="26" t="s">
        <v>1056</v>
      </c>
      <c r="O179" s="26" t="s">
        <v>1226</v>
      </c>
      <c r="P179" s="8" t="s">
        <v>3810</v>
      </c>
      <c r="Q179" s="8" t="s">
        <v>2083</v>
      </c>
      <c r="R179" s="8" t="s">
        <v>3811</v>
      </c>
      <c r="S179" s="59">
        <v>44527</v>
      </c>
      <c r="T179" s="37">
        <v>1</v>
      </c>
      <c r="U179" s="37" t="s">
        <v>3812</v>
      </c>
      <c r="V179" s="8"/>
      <c r="W179" s="8" t="s">
        <v>1038</v>
      </c>
      <c r="X179" s="26" t="s">
        <v>1035</v>
      </c>
      <c r="Y179" s="8" t="s">
        <v>1237</v>
      </c>
      <c r="Z179" s="58" t="s">
        <v>1764</v>
      </c>
      <c r="AA179" s="8"/>
      <c r="AB179" s="59">
        <v>45281</v>
      </c>
      <c r="AC179" s="8" t="s">
        <v>1133</v>
      </c>
      <c r="AD179" s="59">
        <v>45274</v>
      </c>
      <c r="AE179" s="8" t="s">
        <v>1133</v>
      </c>
      <c r="AF179" s="59">
        <v>45267</v>
      </c>
      <c r="AG179" s="8" t="s">
        <v>1133</v>
      </c>
      <c r="AH179" s="8"/>
    </row>
    <row r="180" spans="1:256" s="155" customFormat="1" ht="78" x14ac:dyDescent="0.25">
      <c r="A180" s="6">
        <v>179</v>
      </c>
      <c r="B180" s="8" t="s">
        <v>339</v>
      </c>
      <c r="C180" s="8" t="s">
        <v>340</v>
      </c>
      <c r="D180" s="8" t="s">
        <v>341</v>
      </c>
      <c r="E180" s="8" t="s">
        <v>3813</v>
      </c>
      <c r="F180" s="8" t="s">
        <v>3814</v>
      </c>
      <c r="G180" s="8" t="s">
        <v>1133</v>
      </c>
      <c r="H180" s="8" t="s">
        <v>3815</v>
      </c>
      <c r="I180" s="8" t="s">
        <v>1633</v>
      </c>
      <c r="J180" s="8" t="s">
        <v>3815</v>
      </c>
      <c r="K180" s="8" t="s">
        <v>3816</v>
      </c>
      <c r="L180" s="8" t="s">
        <v>3817</v>
      </c>
      <c r="M180" s="26" t="s">
        <v>1047</v>
      </c>
      <c r="N180" s="26" t="s">
        <v>1056</v>
      </c>
      <c r="O180" s="26" t="s">
        <v>1139</v>
      </c>
      <c r="P180" s="8" t="s">
        <v>601</v>
      </c>
      <c r="Q180" s="8" t="s">
        <v>3818</v>
      </c>
      <c r="R180" s="8" t="s">
        <v>3819</v>
      </c>
      <c r="S180" s="59">
        <v>44749</v>
      </c>
      <c r="T180" s="37" t="s">
        <v>406</v>
      </c>
      <c r="U180" s="37" t="s">
        <v>406</v>
      </c>
      <c r="V180" s="8"/>
      <c r="W180" s="8" t="s">
        <v>1038</v>
      </c>
      <c r="X180" s="26" t="s">
        <v>1035</v>
      </c>
      <c r="Y180" s="8" t="s">
        <v>1237</v>
      </c>
      <c r="Z180" s="58" t="s">
        <v>1764</v>
      </c>
      <c r="AA180" s="8" t="s">
        <v>1094</v>
      </c>
      <c r="AB180" s="59">
        <v>45281</v>
      </c>
      <c r="AC180" s="8" t="s">
        <v>1133</v>
      </c>
      <c r="AD180" s="59">
        <v>45274</v>
      </c>
      <c r="AE180" s="8" t="s">
        <v>1133</v>
      </c>
      <c r="AF180" s="59">
        <v>45267</v>
      </c>
      <c r="AG180" s="8" t="s">
        <v>1133</v>
      </c>
      <c r="AH180" s="8"/>
    </row>
    <row r="181" spans="1:256" s="155" customFormat="1" ht="65" x14ac:dyDescent="0.25">
      <c r="A181" s="6">
        <v>180</v>
      </c>
      <c r="B181" s="8" t="s">
        <v>339</v>
      </c>
      <c r="C181" s="8" t="s">
        <v>340</v>
      </c>
      <c r="D181" s="8" t="s">
        <v>3820</v>
      </c>
      <c r="E181" s="8" t="s">
        <v>3821</v>
      </c>
      <c r="F181" s="8" t="s">
        <v>3822</v>
      </c>
      <c r="G181" s="8" t="s">
        <v>1133</v>
      </c>
      <c r="H181" s="8" t="s">
        <v>985</v>
      </c>
      <c r="I181" s="8" t="s">
        <v>1035</v>
      </c>
      <c r="J181" s="8" t="s">
        <v>985</v>
      </c>
      <c r="K181" s="8" t="s">
        <v>3823</v>
      </c>
      <c r="L181" s="8" t="s">
        <v>3824</v>
      </c>
      <c r="M181" s="26" t="s">
        <v>1038</v>
      </c>
      <c r="N181" s="26" t="s">
        <v>1056</v>
      </c>
      <c r="O181" s="26" t="s">
        <v>1139</v>
      </c>
      <c r="P181" s="8" t="s">
        <v>1880</v>
      </c>
      <c r="Q181" s="8" t="s">
        <v>3825</v>
      </c>
      <c r="R181" s="8" t="s">
        <v>3130</v>
      </c>
      <c r="S181" s="59">
        <v>44825</v>
      </c>
      <c r="T181" s="37" t="s">
        <v>406</v>
      </c>
      <c r="U181" s="37" t="s">
        <v>406</v>
      </c>
      <c r="V181" s="8"/>
      <c r="W181" s="8" t="s">
        <v>1038</v>
      </c>
      <c r="X181" s="26" t="s">
        <v>1035</v>
      </c>
      <c r="Y181" s="8" t="s">
        <v>1237</v>
      </c>
      <c r="Z181" s="58" t="s">
        <v>1645</v>
      </c>
      <c r="AA181" s="8" t="s">
        <v>1094</v>
      </c>
      <c r="AB181" s="59">
        <v>45281</v>
      </c>
      <c r="AC181" s="8" t="s">
        <v>1133</v>
      </c>
      <c r="AD181" s="59">
        <v>45274</v>
      </c>
      <c r="AE181" s="8" t="s">
        <v>1133</v>
      </c>
      <c r="AF181" s="59">
        <v>45267</v>
      </c>
      <c r="AG181" s="8" t="s">
        <v>1133</v>
      </c>
      <c r="AH181" s="8"/>
    </row>
    <row r="182" spans="1:256" s="155" customFormat="1" ht="39" x14ac:dyDescent="0.25">
      <c r="A182" s="6">
        <v>181</v>
      </c>
      <c r="B182" s="8" t="s">
        <v>381</v>
      </c>
      <c r="C182" s="8" t="s">
        <v>340</v>
      </c>
      <c r="D182" s="8" t="s">
        <v>341</v>
      </c>
      <c r="E182" s="8" t="s">
        <v>1800</v>
      </c>
      <c r="F182" s="8" t="s">
        <v>3826</v>
      </c>
      <c r="G182" s="8" t="s">
        <v>1133</v>
      </c>
      <c r="H182" s="8" t="s">
        <v>3380</v>
      </c>
      <c r="I182" s="8" t="s">
        <v>3380</v>
      </c>
      <c r="J182" s="8" t="s">
        <v>3827</v>
      </c>
      <c r="K182" s="8" t="s">
        <v>3828</v>
      </c>
      <c r="L182" s="8" t="s">
        <v>2995</v>
      </c>
      <c r="M182" s="26" t="s">
        <v>1038</v>
      </c>
      <c r="N182" s="26" t="s">
        <v>1056</v>
      </c>
      <c r="O182" s="26" t="s">
        <v>1226</v>
      </c>
      <c r="P182" s="8" t="s">
        <v>534</v>
      </c>
      <c r="Q182" s="8" t="s">
        <v>3829</v>
      </c>
      <c r="R182" s="8" t="s">
        <v>3830</v>
      </c>
      <c r="S182" s="59">
        <v>45022</v>
      </c>
      <c r="T182" s="37" t="s">
        <v>406</v>
      </c>
      <c r="U182" s="37" t="s">
        <v>406</v>
      </c>
      <c r="V182" s="8"/>
      <c r="W182" s="8" t="s">
        <v>1047</v>
      </c>
      <c r="X182" s="26" t="s">
        <v>406</v>
      </c>
      <c r="Y182" s="8"/>
      <c r="Z182" s="58" t="s">
        <v>3831</v>
      </c>
      <c r="AA182" s="8" t="s">
        <v>1094</v>
      </c>
      <c r="AB182" s="59">
        <v>45281</v>
      </c>
      <c r="AC182" s="8" t="s">
        <v>1133</v>
      </c>
      <c r="AD182" s="59">
        <v>45274</v>
      </c>
      <c r="AE182" s="8" t="s">
        <v>1133</v>
      </c>
      <c r="AF182" s="59">
        <v>45267</v>
      </c>
      <c r="AG182" s="8" t="s">
        <v>1133</v>
      </c>
      <c r="AH182" s="8"/>
    </row>
    <row r="183" spans="1:256" s="155" customFormat="1" ht="52" x14ac:dyDescent="0.25">
      <c r="A183" s="6">
        <v>182</v>
      </c>
      <c r="B183" s="8" t="s">
        <v>381</v>
      </c>
      <c r="C183" s="8" t="s">
        <v>340</v>
      </c>
      <c r="D183" s="8" t="s">
        <v>341</v>
      </c>
      <c r="E183" s="8" t="s">
        <v>1800</v>
      </c>
      <c r="F183" s="8" t="s">
        <v>3826</v>
      </c>
      <c r="G183" s="8" t="s">
        <v>1133</v>
      </c>
      <c r="H183" s="8" t="s">
        <v>3832</v>
      </c>
      <c r="I183" s="8" t="s">
        <v>3832</v>
      </c>
      <c r="J183" s="8" t="s">
        <v>3833</v>
      </c>
      <c r="K183" s="8" t="s">
        <v>3834</v>
      </c>
      <c r="L183" s="8" t="s">
        <v>3835</v>
      </c>
      <c r="M183" s="26" t="s">
        <v>1038</v>
      </c>
      <c r="N183" s="26" t="s">
        <v>1056</v>
      </c>
      <c r="O183" s="26" t="s">
        <v>1226</v>
      </c>
      <c r="P183" s="8" t="s">
        <v>399</v>
      </c>
      <c r="Q183" s="8" t="s">
        <v>3829</v>
      </c>
      <c r="R183" s="8" t="s">
        <v>3836</v>
      </c>
      <c r="S183" s="59">
        <v>45022</v>
      </c>
      <c r="T183" s="37" t="s">
        <v>406</v>
      </c>
      <c r="U183" s="37" t="s">
        <v>406</v>
      </c>
      <c r="V183" s="8"/>
      <c r="W183" s="8" t="s">
        <v>1047</v>
      </c>
      <c r="X183" s="26" t="s">
        <v>406</v>
      </c>
      <c r="Y183" s="8"/>
      <c r="Z183" s="58" t="s">
        <v>3837</v>
      </c>
      <c r="AA183" s="8" t="s">
        <v>1094</v>
      </c>
      <c r="AB183" s="59">
        <v>45281</v>
      </c>
      <c r="AC183" s="8" t="s">
        <v>1133</v>
      </c>
      <c r="AD183" s="59">
        <v>45274</v>
      </c>
      <c r="AE183" s="8" t="s">
        <v>1133</v>
      </c>
      <c r="AF183" s="59">
        <v>45267</v>
      </c>
      <c r="AG183" s="8" t="s">
        <v>1133</v>
      </c>
      <c r="AH183" s="8"/>
    </row>
    <row r="184" spans="1:256" s="155" customFormat="1" ht="65" x14ac:dyDescent="0.25">
      <c r="A184" s="6">
        <v>183</v>
      </c>
      <c r="B184" s="8" t="s">
        <v>381</v>
      </c>
      <c r="C184" s="8" t="s">
        <v>340</v>
      </c>
      <c r="D184" s="8" t="s">
        <v>341</v>
      </c>
      <c r="E184" s="8" t="s">
        <v>3838</v>
      </c>
      <c r="F184" s="8" t="s">
        <v>3839</v>
      </c>
      <c r="G184" s="8" t="s">
        <v>1133</v>
      </c>
      <c r="H184" s="8" t="s">
        <v>3840</v>
      </c>
      <c r="I184" s="8" t="s">
        <v>3840</v>
      </c>
      <c r="J184" s="8" t="s">
        <v>1035</v>
      </c>
      <c r="K184" s="8" t="s">
        <v>3841</v>
      </c>
      <c r="L184" s="8" t="s">
        <v>3842</v>
      </c>
      <c r="M184" s="26" t="s">
        <v>1038</v>
      </c>
      <c r="N184" s="26" t="s">
        <v>1056</v>
      </c>
      <c r="O184" s="26" t="s">
        <v>1139</v>
      </c>
      <c r="P184" s="8" t="s">
        <v>420</v>
      </c>
      <c r="Q184" s="8" t="s">
        <v>3843</v>
      </c>
      <c r="R184" s="8" t="s">
        <v>1807</v>
      </c>
      <c r="S184" s="59">
        <v>45069</v>
      </c>
      <c r="T184" s="37" t="s">
        <v>406</v>
      </c>
      <c r="U184" s="37" t="s">
        <v>406</v>
      </c>
      <c r="V184" s="8"/>
      <c r="W184" s="8" t="s">
        <v>1047</v>
      </c>
      <c r="X184" s="26">
        <v>45076</v>
      </c>
      <c r="Y184" s="8" t="s">
        <v>1237</v>
      </c>
      <c r="Z184" s="58" t="s">
        <v>1764</v>
      </c>
      <c r="AA184" s="8" t="s">
        <v>1094</v>
      </c>
      <c r="AB184" s="59">
        <v>45281</v>
      </c>
      <c r="AC184" s="8" t="s">
        <v>1133</v>
      </c>
      <c r="AD184" s="59">
        <v>45274</v>
      </c>
      <c r="AE184" s="8" t="s">
        <v>1133</v>
      </c>
      <c r="AF184" s="59">
        <v>45267</v>
      </c>
      <c r="AG184" s="8" t="s">
        <v>1133</v>
      </c>
      <c r="AH184" s="8"/>
    </row>
    <row r="185" spans="1:256" s="155" customFormat="1" ht="39" x14ac:dyDescent="0.25">
      <c r="A185" s="6">
        <v>184</v>
      </c>
      <c r="B185" s="8" t="s">
        <v>339</v>
      </c>
      <c r="C185" s="8" t="s">
        <v>340</v>
      </c>
      <c r="D185" s="8" t="s">
        <v>341</v>
      </c>
      <c r="E185" s="8" t="s">
        <v>3821</v>
      </c>
      <c r="F185" s="8" t="s">
        <v>1253</v>
      </c>
      <c r="G185" s="8" t="s">
        <v>1133</v>
      </c>
      <c r="H185" s="8" t="s">
        <v>3844</v>
      </c>
      <c r="I185" s="8" t="s">
        <v>3844</v>
      </c>
      <c r="J185" s="8"/>
      <c r="K185" s="8">
        <v>13044167918</v>
      </c>
      <c r="L185" s="8" t="s">
        <v>3845</v>
      </c>
      <c r="M185" s="26" t="s">
        <v>1038</v>
      </c>
      <c r="N185" s="26" t="s">
        <v>1056</v>
      </c>
      <c r="O185" s="26" t="s">
        <v>1139</v>
      </c>
      <c r="P185" s="8" t="s">
        <v>420</v>
      </c>
      <c r="Q185" s="8" t="s">
        <v>3825</v>
      </c>
      <c r="R185" s="8" t="s">
        <v>420</v>
      </c>
      <c r="S185" s="59">
        <v>45067</v>
      </c>
      <c r="T185" s="37" t="s">
        <v>406</v>
      </c>
      <c r="U185" s="37" t="s">
        <v>406</v>
      </c>
      <c r="V185" s="8"/>
      <c r="W185" s="8" t="s">
        <v>1038</v>
      </c>
      <c r="X185" s="26" t="s">
        <v>1035</v>
      </c>
      <c r="Y185" s="8"/>
      <c r="Z185" s="58" t="s">
        <v>1553</v>
      </c>
      <c r="AA185" s="8" t="s">
        <v>1094</v>
      </c>
      <c r="AB185" s="59">
        <v>45281</v>
      </c>
      <c r="AC185" s="8" t="s">
        <v>1133</v>
      </c>
      <c r="AD185" s="59">
        <v>45274</v>
      </c>
      <c r="AE185" s="8" t="s">
        <v>1133</v>
      </c>
      <c r="AF185" s="59">
        <v>45267</v>
      </c>
      <c r="AG185" s="8" t="s">
        <v>1133</v>
      </c>
      <c r="AH185" s="8"/>
    </row>
    <row r="186" spans="1:256" s="155" customFormat="1" ht="52" x14ac:dyDescent="0.25">
      <c r="A186" s="6">
        <v>185</v>
      </c>
      <c r="B186" s="8" t="s">
        <v>339</v>
      </c>
      <c r="C186" s="8" t="s">
        <v>541</v>
      </c>
      <c r="D186" s="8" t="s">
        <v>341</v>
      </c>
      <c r="E186" s="8" t="s">
        <v>2086</v>
      </c>
      <c r="F186" s="8" t="s">
        <v>3846</v>
      </c>
      <c r="G186" s="8" t="s">
        <v>1133</v>
      </c>
      <c r="H186" s="8" t="s">
        <v>3847</v>
      </c>
      <c r="I186" s="8" t="s">
        <v>3848</v>
      </c>
      <c r="J186" s="8"/>
      <c r="K186" s="8" t="s">
        <v>3849</v>
      </c>
      <c r="L186" s="8" t="s">
        <v>3850</v>
      </c>
      <c r="M186" s="26" t="s">
        <v>1038</v>
      </c>
      <c r="N186" s="26" t="s">
        <v>1056</v>
      </c>
      <c r="O186" s="26" t="s">
        <v>1226</v>
      </c>
      <c r="P186" s="8" t="s">
        <v>399</v>
      </c>
      <c r="Q186" s="8" t="s">
        <v>3851</v>
      </c>
      <c r="R186" s="8" t="s">
        <v>2997</v>
      </c>
      <c r="S186" s="59">
        <v>45276</v>
      </c>
      <c r="T186" s="37" t="s">
        <v>406</v>
      </c>
      <c r="U186" s="37" t="s">
        <v>406</v>
      </c>
      <c r="V186" s="8"/>
      <c r="W186" s="8" t="s">
        <v>1038</v>
      </c>
      <c r="X186" s="26" t="s">
        <v>1035</v>
      </c>
      <c r="Y186" s="8"/>
      <c r="Z186" s="58" t="s">
        <v>1204</v>
      </c>
      <c r="AA186" s="8" t="s">
        <v>1094</v>
      </c>
      <c r="AB186" s="59">
        <v>45276</v>
      </c>
      <c r="AC186" s="8" t="s">
        <v>1133</v>
      </c>
      <c r="AD186" s="59"/>
      <c r="AE186" s="8"/>
      <c r="AF186" s="59"/>
      <c r="AG186" s="8"/>
      <c r="AH186" s="8"/>
    </row>
    <row r="187" spans="1:256" s="1" customFormat="1" ht="52" x14ac:dyDescent="0.25">
      <c r="A187" s="6">
        <v>186</v>
      </c>
      <c r="B187" s="7" t="s">
        <v>381</v>
      </c>
      <c r="C187" s="7" t="s">
        <v>340</v>
      </c>
      <c r="D187" s="7" t="s">
        <v>469</v>
      </c>
      <c r="E187" s="7" t="s">
        <v>3852</v>
      </c>
      <c r="F187" s="7" t="s">
        <v>3853</v>
      </c>
      <c r="G187" s="7" t="s">
        <v>1070</v>
      </c>
      <c r="H187" s="7" t="s">
        <v>3854</v>
      </c>
      <c r="I187" s="8" t="s">
        <v>1035</v>
      </c>
      <c r="J187" s="7" t="s">
        <v>3854</v>
      </c>
      <c r="K187" s="65" t="s">
        <v>3855</v>
      </c>
      <c r="L187" s="7" t="s">
        <v>3856</v>
      </c>
      <c r="M187" s="21" t="s">
        <v>1038</v>
      </c>
      <c r="N187" s="21" t="s">
        <v>1056</v>
      </c>
      <c r="O187" s="21" t="s">
        <v>1074</v>
      </c>
      <c r="P187" s="7" t="s">
        <v>345</v>
      </c>
      <c r="Q187" s="7" t="s">
        <v>3857</v>
      </c>
      <c r="R187" s="7" t="s">
        <v>1042</v>
      </c>
      <c r="S187" s="36">
        <v>44867</v>
      </c>
      <c r="T187" s="37" t="s">
        <v>406</v>
      </c>
      <c r="U187" s="37" t="s">
        <v>406</v>
      </c>
      <c r="V187" s="39"/>
      <c r="W187" s="39" t="s">
        <v>1038</v>
      </c>
      <c r="X187" s="40"/>
      <c r="Y187" s="60" t="s">
        <v>3855</v>
      </c>
      <c r="Z187" s="60" t="s">
        <v>1093</v>
      </c>
      <c r="AA187" s="60"/>
      <c r="AB187" s="59">
        <v>45303</v>
      </c>
      <c r="AC187" s="37" t="s">
        <v>1070</v>
      </c>
      <c r="AD187" s="59">
        <v>45283</v>
      </c>
      <c r="AE187" s="61" t="s">
        <v>1070</v>
      </c>
      <c r="AF187" s="59">
        <v>45253</v>
      </c>
      <c r="AG187" s="61" t="s">
        <v>1070</v>
      </c>
      <c r="AH187" s="8"/>
      <c r="AI187" s="160" t="s">
        <v>1035</v>
      </c>
      <c r="AJ187" s="160" t="s">
        <v>1035</v>
      </c>
    </row>
    <row r="188" spans="1:256" s="1" customFormat="1" ht="52" x14ac:dyDescent="0.25">
      <c r="A188" s="6">
        <v>187</v>
      </c>
      <c r="B188" s="8" t="s">
        <v>339</v>
      </c>
      <c r="C188" s="7" t="s">
        <v>541</v>
      </c>
      <c r="D188" s="8" t="s">
        <v>351</v>
      </c>
      <c r="E188" s="8" t="s">
        <v>1270</v>
      </c>
      <c r="F188" s="8" t="s">
        <v>3858</v>
      </c>
      <c r="G188" s="8" t="s">
        <v>1280</v>
      </c>
      <c r="H188" s="8" t="s">
        <v>3859</v>
      </c>
      <c r="I188" s="8" t="s">
        <v>3713</v>
      </c>
      <c r="J188" s="8" t="s">
        <v>3859</v>
      </c>
      <c r="K188" s="8" t="s">
        <v>3860</v>
      </c>
      <c r="L188" s="8" t="s">
        <v>3861</v>
      </c>
      <c r="M188" s="26" t="s">
        <v>1038</v>
      </c>
      <c r="N188" s="26" t="s">
        <v>1056</v>
      </c>
      <c r="O188" s="26" t="s">
        <v>1226</v>
      </c>
      <c r="P188" s="8" t="s">
        <v>3862</v>
      </c>
      <c r="Q188" s="8" t="s">
        <v>1105</v>
      </c>
      <c r="R188" s="8" t="s">
        <v>3863</v>
      </c>
      <c r="S188" s="59">
        <v>43629</v>
      </c>
      <c r="T188" s="61" t="s">
        <v>406</v>
      </c>
      <c r="U188" s="61" t="s">
        <v>406</v>
      </c>
      <c r="V188" s="39"/>
      <c r="W188" s="39" t="s">
        <v>1038</v>
      </c>
      <c r="X188" s="26" t="s">
        <v>1792</v>
      </c>
      <c r="Y188" s="506" t="s">
        <v>1129</v>
      </c>
      <c r="Z188" s="58" t="s">
        <v>3864</v>
      </c>
      <c r="AA188" s="8" t="s">
        <v>3865</v>
      </c>
      <c r="AB188" s="59">
        <v>45444</v>
      </c>
      <c r="AC188" s="65" t="s">
        <v>1280</v>
      </c>
      <c r="AD188" s="59">
        <v>45416</v>
      </c>
      <c r="AE188" s="65" t="s">
        <v>1280</v>
      </c>
      <c r="AF188" s="59">
        <v>45384</v>
      </c>
      <c r="AG188" s="65" t="s">
        <v>1280</v>
      </c>
      <c r="AH188" s="8" t="s">
        <v>3328</v>
      </c>
    </row>
    <row r="189" spans="1:256" s="1" customFormat="1" ht="52" x14ac:dyDescent="0.25">
      <c r="A189" s="6">
        <v>188</v>
      </c>
      <c r="B189" s="7" t="s">
        <v>339</v>
      </c>
      <c r="C189" s="7" t="s">
        <v>340</v>
      </c>
      <c r="D189" s="7" t="s">
        <v>341</v>
      </c>
      <c r="E189" s="7" t="s">
        <v>3866</v>
      </c>
      <c r="F189" s="7" t="s">
        <v>3867</v>
      </c>
      <c r="G189" s="7" t="s">
        <v>1280</v>
      </c>
      <c r="H189" s="7" t="s">
        <v>3868</v>
      </c>
      <c r="I189" s="7" t="s">
        <v>3380</v>
      </c>
      <c r="J189" s="7" t="s">
        <v>3868</v>
      </c>
      <c r="K189" s="7" t="s">
        <v>3869</v>
      </c>
      <c r="L189" s="7" t="s">
        <v>3870</v>
      </c>
      <c r="M189" s="26" t="s">
        <v>1038</v>
      </c>
      <c r="N189" s="26" t="s">
        <v>1056</v>
      </c>
      <c r="O189" s="26" t="s">
        <v>1350</v>
      </c>
      <c r="P189" s="7" t="s">
        <v>399</v>
      </c>
      <c r="Q189" s="7" t="s">
        <v>3871</v>
      </c>
      <c r="R189" s="7" t="s">
        <v>1992</v>
      </c>
      <c r="S189" s="36">
        <v>45393</v>
      </c>
      <c r="T189" s="37">
        <v>0</v>
      </c>
      <c r="U189" s="37">
        <v>0</v>
      </c>
      <c r="V189" s="39"/>
      <c r="W189" s="39"/>
      <c r="X189" s="40"/>
      <c r="Y189" s="60" t="s">
        <v>1094</v>
      </c>
      <c r="Z189" s="60" t="s">
        <v>1279</v>
      </c>
      <c r="AA189" s="7" t="s">
        <v>1992</v>
      </c>
      <c r="AB189" s="59">
        <v>45454</v>
      </c>
      <c r="AC189" s="61" t="s">
        <v>1280</v>
      </c>
      <c r="AD189" s="59">
        <v>45427</v>
      </c>
      <c r="AE189" s="61" t="s">
        <v>1280</v>
      </c>
      <c r="AF189" s="59">
        <v>45393</v>
      </c>
      <c r="AG189" s="61" t="s">
        <v>1280</v>
      </c>
      <c r="AH189" s="8" t="s">
        <v>3328</v>
      </c>
    </row>
    <row r="190" spans="1:256" s="1" customFormat="1" ht="26" x14ac:dyDescent="0.25">
      <c r="A190" s="6">
        <v>189</v>
      </c>
      <c r="B190" s="7" t="s">
        <v>1097</v>
      </c>
      <c r="C190" s="7" t="s">
        <v>1049</v>
      </c>
      <c r="D190" s="7" t="s">
        <v>1067</v>
      </c>
      <c r="E190" s="7" t="s">
        <v>1846</v>
      </c>
      <c r="F190" s="7" t="s">
        <v>3872</v>
      </c>
      <c r="G190" s="7" t="s">
        <v>1087</v>
      </c>
      <c r="H190" s="7" t="s">
        <v>3873</v>
      </c>
      <c r="I190" s="7" t="s">
        <v>1035</v>
      </c>
      <c r="J190" s="7" t="s">
        <v>1035</v>
      </c>
      <c r="K190" s="7" t="s">
        <v>1035</v>
      </c>
      <c r="L190" s="7" t="s">
        <v>1548</v>
      </c>
      <c r="M190" s="26" t="s">
        <v>1038</v>
      </c>
      <c r="N190" s="26" t="s">
        <v>1056</v>
      </c>
      <c r="O190" s="26" t="s">
        <v>1104</v>
      </c>
      <c r="P190" s="7" t="s">
        <v>3874</v>
      </c>
      <c r="Q190" s="7" t="s">
        <v>3875</v>
      </c>
      <c r="R190" s="7" t="s">
        <v>1548</v>
      </c>
      <c r="S190" s="36">
        <v>43619</v>
      </c>
      <c r="T190" s="37">
        <v>1</v>
      </c>
      <c r="U190" s="37" t="s">
        <v>3876</v>
      </c>
      <c r="V190" s="39"/>
      <c r="W190" s="39" t="s">
        <v>1038</v>
      </c>
      <c r="X190" s="40"/>
      <c r="Y190" s="60" t="s">
        <v>3877</v>
      </c>
      <c r="Z190" s="60" t="s">
        <v>2819</v>
      </c>
      <c r="AA190" s="7" t="s">
        <v>1107</v>
      </c>
      <c r="AB190" s="59">
        <v>45120</v>
      </c>
      <c r="AC190" s="61" t="s">
        <v>1087</v>
      </c>
      <c r="AD190" s="59">
        <v>45064</v>
      </c>
      <c r="AE190" s="61" t="s">
        <v>1087</v>
      </c>
      <c r="AF190" s="59">
        <v>45006</v>
      </c>
      <c r="AG190" s="61" t="s">
        <v>1087</v>
      </c>
      <c r="AH190" s="8"/>
      <c r="AI190" s="1" t="s">
        <v>1047</v>
      </c>
      <c r="AJ190" s="1" t="s">
        <v>3878</v>
      </c>
    </row>
    <row r="191" spans="1:256" s="1" customFormat="1" ht="26" x14ac:dyDescent="0.25">
      <c r="A191" s="6">
        <v>190</v>
      </c>
      <c r="B191" s="7" t="s">
        <v>339</v>
      </c>
      <c r="C191" s="7" t="s">
        <v>541</v>
      </c>
      <c r="D191" s="8" t="s">
        <v>469</v>
      </c>
      <c r="E191" s="7" t="s">
        <v>3879</v>
      </c>
      <c r="F191" s="7" t="s">
        <v>3880</v>
      </c>
      <c r="G191" s="8" t="s">
        <v>1118</v>
      </c>
      <c r="H191" s="7" t="s">
        <v>406</v>
      </c>
      <c r="I191" s="7"/>
      <c r="J191" s="7"/>
      <c r="K191" s="7" t="s">
        <v>1334</v>
      </c>
      <c r="L191" s="7" t="s">
        <v>541</v>
      </c>
      <c r="M191" s="26" t="s">
        <v>1038</v>
      </c>
      <c r="N191" s="26" t="s">
        <v>1056</v>
      </c>
      <c r="O191" s="26" t="s">
        <v>1369</v>
      </c>
      <c r="P191" s="7" t="s">
        <v>3881</v>
      </c>
      <c r="Q191" s="7" t="s">
        <v>3882</v>
      </c>
      <c r="R191" s="7" t="s">
        <v>3883</v>
      </c>
      <c r="S191" s="36">
        <v>44063</v>
      </c>
      <c r="T191" s="37" t="s">
        <v>406</v>
      </c>
      <c r="U191" s="37" t="s">
        <v>406</v>
      </c>
      <c r="V191" s="39" t="s">
        <v>1047</v>
      </c>
      <c r="W191" s="39" t="s">
        <v>1038</v>
      </c>
      <c r="X191" s="40" t="s">
        <v>406</v>
      </c>
      <c r="Y191" s="60" t="s">
        <v>3884</v>
      </c>
      <c r="Z191" s="60" t="s">
        <v>1334</v>
      </c>
      <c r="AA191" s="60" t="s">
        <v>406</v>
      </c>
      <c r="AB191" s="163">
        <v>45447</v>
      </c>
      <c r="AC191" s="14" t="s">
        <v>1118</v>
      </c>
      <c r="AD191" s="163">
        <v>45416</v>
      </c>
      <c r="AE191" s="65" t="s">
        <v>1118</v>
      </c>
      <c r="AF191" s="163">
        <v>45386</v>
      </c>
      <c r="AG191" s="65" t="s">
        <v>1118</v>
      </c>
      <c r="AH191" s="8"/>
    </row>
    <row r="192" spans="1:256" s="1" customFormat="1" ht="26" x14ac:dyDescent="0.25">
      <c r="A192" s="7">
        <v>191</v>
      </c>
      <c r="B192" s="7" t="s">
        <v>339</v>
      </c>
      <c r="C192" s="7" t="s">
        <v>541</v>
      </c>
      <c r="D192" s="7" t="s">
        <v>469</v>
      </c>
      <c r="E192" s="7" t="s">
        <v>3237</v>
      </c>
      <c r="F192" s="7" t="s">
        <v>3885</v>
      </c>
      <c r="G192" s="7" t="s">
        <v>1118</v>
      </c>
      <c r="H192" s="7" t="s">
        <v>1334</v>
      </c>
      <c r="I192" s="7"/>
      <c r="J192" s="7"/>
      <c r="K192" s="7" t="s">
        <v>1332</v>
      </c>
      <c r="L192" s="7" t="s">
        <v>541</v>
      </c>
      <c r="M192" s="7" t="s">
        <v>1038</v>
      </c>
      <c r="N192" s="7" t="s">
        <v>1056</v>
      </c>
      <c r="O192" s="7" t="s">
        <v>1104</v>
      </c>
      <c r="P192" s="7" t="s">
        <v>406</v>
      </c>
      <c r="Q192" s="7" t="s">
        <v>3886</v>
      </c>
      <c r="R192" s="7" t="s">
        <v>3887</v>
      </c>
      <c r="S192" s="7">
        <v>44148</v>
      </c>
      <c r="T192" s="7" t="s">
        <v>406</v>
      </c>
      <c r="U192" s="7" t="s">
        <v>406</v>
      </c>
      <c r="V192" s="7" t="s">
        <v>1047</v>
      </c>
      <c r="W192" s="7" t="s">
        <v>1038</v>
      </c>
      <c r="X192" s="7" t="s">
        <v>406</v>
      </c>
      <c r="Y192" s="7" t="s">
        <v>1334</v>
      </c>
      <c r="Z192" s="7" t="s">
        <v>1334</v>
      </c>
      <c r="AA192" s="7" t="s">
        <v>1334</v>
      </c>
      <c r="AB192" s="7">
        <v>45454</v>
      </c>
      <c r="AC192" s="7" t="s">
        <v>1118</v>
      </c>
      <c r="AD192" s="7">
        <v>45423</v>
      </c>
      <c r="AE192" s="7" t="s">
        <v>1118</v>
      </c>
      <c r="AF192" s="7">
        <v>45393</v>
      </c>
      <c r="AG192" s="7" t="s">
        <v>1118</v>
      </c>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c r="CW192" s="7"/>
      <c r="CX192" s="7"/>
      <c r="CY192" s="7"/>
      <c r="CZ192" s="7"/>
      <c r="DA192" s="7"/>
      <c r="DB192" s="7"/>
      <c r="DC192" s="7"/>
      <c r="DD192" s="7"/>
      <c r="DE192" s="7"/>
      <c r="DF192" s="7"/>
      <c r="DG192" s="7"/>
      <c r="DH192" s="7"/>
      <c r="DI192" s="7"/>
      <c r="DJ192" s="7"/>
      <c r="DK192" s="7"/>
      <c r="DL192" s="7"/>
      <c r="DM192" s="7"/>
      <c r="DN192" s="7"/>
      <c r="DO192" s="7"/>
      <c r="DP192" s="7"/>
      <c r="DQ192" s="7"/>
      <c r="DR192" s="7"/>
      <c r="DS192" s="7"/>
      <c r="DT192" s="7"/>
      <c r="DU192" s="7"/>
      <c r="DV192" s="7"/>
      <c r="DW192" s="7"/>
      <c r="DX192" s="7"/>
      <c r="DY192" s="7"/>
      <c r="DZ192" s="7"/>
      <c r="EA192" s="7"/>
      <c r="EB192" s="7"/>
      <c r="EC192" s="7"/>
      <c r="ED192" s="7"/>
      <c r="EE192" s="7"/>
      <c r="EF192" s="7"/>
      <c r="EG192" s="7"/>
      <c r="EH192" s="7"/>
      <c r="EI192" s="7"/>
      <c r="EJ192" s="7"/>
      <c r="EK192" s="7"/>
      <c r="EL192" s="7"/>
      <c r="EM192" s="7"/>
      <c r="EN192" s="7"/>
      <c r="EO192" s="7"/>
      <c r="EP192" s="7"/>
      <c r="EQ192" s="7"/>
      <c r="ER192" s="7"/>
      <c r="ES192" s="7"/>
      <c r="ET192" s="7"/>
      <c r="EU192" s="7"/>
      <c r="EV192" s="7"/>
      <c r="EW192" s="7"/>
      <c r="EX192" s="7"/>
      <c r="EY192" s="7"/>
      <c r="EZ192" s="7"/>
      <c r="FA192" s="7"/>
      <c r="FB192" s="7"/>
      <c r="FC192" s="7"/>
      <c r="FD192" s="7"/>
      <c r="FE192" s="7"/>
      <c r="FF192" s="7"/>
      <c r="FG192" s="7"/>
      <c r="FH192" s="7"/>
      <c r="FI192" s="7"/>
      <c r="FJ192" s="7"/>
      <c r="FK192" s="7"/>
      <c r="FL192" s="7"/>
      <c r="FM192" s="7"/>
      <c r="FN192" s="7"/>
      <c r="FO192" s="7"/>
      <c r="FP192" s="7"/>
      <c r="FQ192" s="7"/>
      <c r="FR192" s="7"/>
      <c r="FS192" s="7"/>
      <c r="FT192" s="7"/>
      <c r="FU192" s="7"/>
      <c r="FV192" s="7"/>
      <c r="FW192" s="7"/>
      <c r="FX192" s="7"/>
      <c r="FY192" s="7"/>
      <c r="FZ192" s="7"/>
      <c r="GA192" s="7"/>
      <c r="GB192" s="7"/>
      <c r="GC192" s="7"/>
      <c r="GD192" s="7"/>
      <c r="GE192" s="7"/>
      <c r="GF192" s="7"/>
      <c r="GG192" s="7"/>
      <c r="GH192" s="7"/>
      <c r="GI192" s="7"/>
      <c r="GJ192" s="7"/>
      <c r="GK192" s="7"/>
      <c r="GL192" s="7"/>
      <c r="GM192" s="7"/>
      <c r="GN192" s="7"/>
      <c r="GO192" s="7"/>
      <c r="GP192" s="7"/>
      <c r="GQ192" s="7"/>
      <c r="GR192" s="7"/>
      <c r="GS192" s="7"/>
      <c r="GT192" s="7"/>
      <c r="GU192" s="7"/>
      <c r="GV192" s="7"/>
      <c r="GW192" s="7"/>
      <c r="GX192" s="7"/>
      <c r="GY192" s="7"/>
      <c r="GZ192" s="7"/>
      <c r="HA192" s="7"/>
      <c r="HB192" s="7"/>
      <c r="HC192" s="7"/>
      <c r="HD192" s="7"/>
      <c r="HE192" s="7"/>
      <c r="HF192" s="7"/>
      <c r="HG192" s="7"/>
      <c r="HH192" s="7"/>
      <c r="HI192" s="7"/>
      <c r="HJ192" s="7"/>
      <c r="HK192" s="7"/>
      <c r="HL192" s="7"/>
      <c r="HM192" s="7"/>
      <c r="HN192" s="7"/>
      <c r="HO192" s="7"/>
      <c r="HP192" s="7"/>
      <c r="HQ192" s="7"/>
      <c r="HR192" s="7"/>
      <c r="HS192" s="7"/>
      <c r="HT192" s="7"/>
      <c r="HU192" s="7"/>
      <c r="HV192" s="7"/>
      <c r="HW192" s="7"/>
      <c r="HX192" s="7"/>
      <c r="HY192" s="7"/>
      <c r="HZ192" s="7"/>
      <c r="IA192" s="7"/>
      <c r="IB192" s="7"/>
      <c r="IC192" s="7"/>
      <c r="ID192" s="7"/>
      <c r="IE192" s="7"/>
      <c r="IF192" s="7"/>
      <c r="IG192" s="7"/>
      <c r="IH192" s="7"/>
      <c r="II192" s="7"/>
      <c r="IJ192" s="7"/>
      <c r="IK192" s="7"/>
      <c r="IL192" s="7"/>
      <c r="IM192" s="7"/>
      <c r="IN192" s="7"/>
      <c r="IO192" s="7"/>
      <c r="IP192" s="7"/>
      <c r="IQ192" s="7"/>
      <c r="IR192" s="7"/>
      <c r="IS192" s="7"/>
      <c r="IT192" s="7"/>
      <c r="IU192" s="7"/>
      <c r="IV192" s="7"/>
    </row>
    <row r="193" spans="1:256" s="1" customFormat="1" ht="104" x14ac:dyDescent="0.25">
      <c r="A193" s="7">
        <v>192</v>
      </c>
      <c r="B193" s="7" t="s">
        <v>339</v>
      </c>
      <c r="C193" s="7" t="s">
        <v>340</v>
      </c>
      <c r="D193" s="7" t="s">
        <v>1067</v>
      </c>
      <c r="E193" s="7" t="s">
        <v>2983</v>
      </c>
      <c r="F193" s="7" t="s">
        <v>3888</v>
      </c>
      <c r="G193" s="7" t="s">
        <v>1118</v>
      </c>
      <c r="H193" s="7" t="s">
        <v>3889</v>
      </c>
      <c r="I193" s="7"/>
      <c r="J193" s="7"/>
      <c r="K193" s="7" t="s">
        <v>3890</v>
      </c>
      <c r="L193" s="7" t="s">
        <v>3891</v>
      </c>
      <c r="M193" s="7" t="s">
        <v>1038</v>
      </c>
      <c r="N193" s="7" t="s">
        <v>1056</v>
      </c>
      <c r="O193" s="7" t="s">
        <v>1104</v>
      </c>
      <c r="P193" s="7" t="s">
        <v>406</v>
      </c>
      <c r="Q193" s="7" t="s">
        <v>3892</v>
      </c>
      <c r="R193" s="7" t="s">
        <v>3893</v>
      </c>
      <c r="S193" s="7">
        <v>44344</v>
      </c>
      <c r="T193" s="7">
        <v>2</v>
      </c>
      <c r="U193" s="7" t="s">
        <v>3894</v>
      </c>
      <c r="V193" s="7" t="s">
        <v>1047</v>
      </c>
      <c r="W193" s="7" t="s">
        <v>1038</v>
      </c>
      <c r="X193" s="7" t="s">
        <v>3895</v>
      </c>
      <c r="Y193" s="7" t="s">
        <v>3896</v>
      </c>
      <c r="Z193" s="7" t="s">
        <v>1405</v>
      </c>
      <c r="AA193" s="7" t="s">
        <v>541</v>
      </c>
      <c r="AB193" s="7">
        <v>45460</v>
      </c>
      <c r="AC193" s="7" t="s">
        <v>1118</v>
      </c>
      <c r="AD193" s="7">
        <v>45429</v>
      </c>
      <c r="AE193" s="7" t="s">
        <v>1118</v>
      </c>
      <c r="AF193" s="7">
        <v>45399</v>
      </c>
      <c r="AG193" s="7" t="s">
        <v>1118</v>
      </c>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c r="CW193" s="7"/>
      <c r="CX193" s="7"/>
      <c r="CY193" s="7"/>
      <c r="CZ193" s="7"/>
      <c r="DA193" s="7"/>
      <c r="DB193" s="7"/>
      <c r="DC193" s="7"/>
      <c r="DD193" s="7"/>
      <c r="DE193" s="7"/>
      <c r="DF193" s="7"/>
      <c r="DG193" s="7"/>
      <c r="DH193" s="7"/>
      <c r="DI193" s="7"/>
      <c r="DJ193" s="7"/>
      <c r="DK193" s="7"/>
      <c r="DL193" s="7"/>
      <c r="DM193" s="7"/>
      <c r="DN193" s="7"/>
      <c r="DO193" s="7"/>
      <c r="DP193" s="7"/>
      <c r="DQ193" s="7"/>
      <c r="DR193" s="7"/>
      <c r="DS193" s="7"/>
      <c r="DT193" s="7"/>
      <c r="DU193" s="7"/>
      <c r="DV193" s="7"/>
      <c r="DW193" s="7"/>
      <c r="DX193" s="7"/>
      <c r="DY193" s="7"/>
      <c r="DZ193" s="7"/>
      <c r="EA193" s="7"/>
      <c r="EB193" s="7"/>
      <c r="EC193" s="7"/>
      <c r="ED193" s="7"/>
      <c r="EE193" s="7"/>
      <c r="EF193" s="7"/>
      <c r="EG193" s="7"/>
      <c r="EH193" s="7"/>
      <c r="EI193" s="7"/>
      <c r="EJ193" s="7"/>
      <c r="EK193" s="7"/>
      <c r="EL193" s="7"/>
      <c r="EM193" s="7"/>
      <c r="EN193" s="7"/>
      <c r="EO193" s="7"/>
      <c r="EP193" s="7"/>
      <c r="EQ193" s="7"/>
      <c r="ER193" s="7"/>
      <c r="ES193" s="7"/>
      <c r="ET193" s="7"/>
      <c r="EU193" s="7"/>
      <c r="EV193" s="7"/>
      <c r="EW193" s="7"/>
      <c r="EX193" s="7"/>
      <c r="EY193" s="7"/>
      <c r="EZ193" s="7"/>
      <c r="FA193" s="7"/>
      <c r="FB193" s="7"/>
      <c r="FC193" s="7"/>
      <c r="FD193" s="7"/>
      <c r="FE193" s="7"/>
      <c r="FF193" s="7"/>
      <c r="FG193" s="7"/>
      <c r="FH193" s="7"/>
      <c r="FI193" s="7"/>
      <c r="FJ193" s="7"/>
      <c r="FK193" s="7"/>
      <c r="FL193" s="7"/>
      <c r="FM193" s="7"/>
      <c r="FN193" s="7"/>
      <c r="FO193" s="7"/>
      <c r="FP193" s="7"/>
      <c r="FQ193" s="7"/>
      <c r="FR193" s="7"/>
      <c r="FS193" s="7"/>
      <c r="FT193" s="7"/>
      <c r="FU193" s="7"/>
      <c r="FV193" s="7"/>
      <c r="FW193" s="7"/>
      <c r="FX193" s="7"/>
      <c r="FY193" s="7"/>
      <c r="FZ193" s="7"/>
      <c r="GA193" s="7"/>
      <c r="GB193" s="7"/>
      <c r="GC193" s="7"/>
      <c r="GD193" s="7"/>
      <c r="GE193" s="7"/>
      <c r="GF193" s="7"/>
      <c r="GG193" s="7"/>
      <c r="GH193" s="7"/>
      <c r="GI193" s="7"/>
      <c r="GJ193" s="7"/>
      <c r="GK193" s="7"/>
      <c r="GL193" s="7"/>
      <c r="GM193" s="7"/>
      <c r="GN193" s="7"/>
      <c r="GO193" s="7"/>
      <c r="GP193" s="7"/>
      <c r="GQ193" s="7"/>
      <c r="GR193" s="7"/>
      <c r="GS193" s="7"/>
      <c r="GT193" s="7"/>
      <c r="GU193" s="7"/>
      <c r="GV193" s="7"/>
      <c r="GW193" s="7"/>
      <c r="GX193" s="7"/>
      <c r="GY193" s="7"/>
      <c r="GZ193" s="7"/>
      <c r="HA193" s="7"/>
      <c r="HB193" s="7"/>
      <c r="HC193" s="7"/>
      <c r="HD193" s="7"/>
      <c r="HE193" s="7"/>
      <c r="HF193" s="7"/>
      <c r="HG193" s="7"/>
      <c r="HH193" s="7"/>
      <c r="HI193" s="7"/>
      <c r="HJ193" s="7"/>
      <c r="HK193" s="7"/>
      <c r="HL193" s="7"/>
      <c r="HM193" s="7"/>
      <c r="HN193" s="7"/>
      <c r="HO193" s="7"/>
      <c r="HP193" s="7"/>
      <c r="HQ193" s="7"/>
      <c r="HR193" s="7"/>
      <c r="HS193" s="7"/>
      <c r="HT193" s="7"/>
      <c r="HU193" s="7"/>
      <c r="HV193" s="7"/>
      <c r="HW193" s="7"/>
      <c r="HX193" s="7"/>
      <c r="HY193" s="7"/>
      <c r="HZ193" s="7"/>
      <c r="IA193" s="7"/>
      <c r="IB193" s="7"/>
      <c r="IC193" s="7"/>
      <c r="ID193" s="7"/>
      <c r="IE193" s="7"/>
      <c r="IF193" s="7"/>
      <c r="IG193" s="7"/>
      <c r="IH193" s="7"/>
      <c r="II193" s="7"/>
      <c r="IJ193" s="7"/>
      <c r="IK193" s="7"/>
      <c r="IL193" s="7"/>
      <c r="IM193" s="7"/>
      <c r="IN193" s="7"/>
      <c r="IO193" s="7"/>
      <c r="IP193" s="7"/>
      <c r="IQ193" s="7"/>
      <c r="IR193" s="7"/>
      <c r="IS193" s="7"/>
      <c r="IT193" s="7"/>
      <c r="IU193" s="7"/>
      <c r="IV193" s="7"/>
    </row>
    <row r="194" spans="1:256" s="1" customFormat="1" ht="104" x14ac:dyDescent="0.25">
      <c r="A194" s="7">
        <v>193</v>
      </c>
      <c r="B194" s="7" t="s">
        <v>339</v>
      </c>
      <c r="C194" s="7" t="s">
        <v>340</v>
      </c>
      <c r="D194" s="7" t="s">
        <v>1067</v>
      </c>
      <c r="E194" s="7" t="s">
        <v>2983</v>
      </c>
      <c r="F194" s="7" t="s">
        <v>3369</v>
      </c>
      <c r="G194" s="7" t="s">
        <v>1118</v>
      </c>
      <c r="H194" s="7" t="s">
        <v>3370</v>
      </c>
      <c r="I194" s="7"/>
      <c r="J194" s="7"/>
      <c r="K194" s="7" t="s">
        <v>3371</v>
      </c>
      <c r="L194" s="7" t="s">
        <v>3372</v>
      </c>
      <c r="M194" s="7" t="s">
        <v>1038</v>
      </c>
      <c r="N194" s="7" t="s">
        <v>1056</v>
      </c>
      <c r="O194" s="7" t="s">
        <v>1104</v>
      </c>
      <c r="P194" s="7" t="s">
        <v>3373</v>
      </c>
      <c r="Q194" s="7" t="s">
        <v>3374</v>
      </c>
      <c r="R194" s="7" t="s">
        <v>830</v>
      </c>
      <c r="S194" s="7">
        <v>44861</v>
      </c>
      <c r="T194" s="7" t="s">
        <v>406</v>
      </c>
      <c r="U194" s="7" t="s">
        <v>406</v>
      </c>
      <c r="V194" s="7" t="s">
        <v>1038</v>
      </c>
      <c r="W194" s="7" t="s">
        <v>1038</v>
      </c>
      <c r="X194" s="7" t="s">
        <v>406</v>
      </c>
      <c r="Y194" s="7" t="s">
        <v>3368</v>
      </c>
      <c r="Z194" s="7" t="s">
        <v>406</v>
      </c>
      <c r="AA194" s="7" t="s">
        <v>2843</v>
      </c>
      <c r="AB194" s="7">
        <v>45464</v>
      </c>
      <c r="AC194" s="7" t="s">
        <v>1118</v>
      </c>
      <c r="AD194" s="7">
        <v>45433</v>
      </c>
      <c r="AE194" s="7" t="s">
        <v>1118</v>
      </c>
      <c r="AF194" s="7">
        <v>45403</v>
      </c>
      <c r="AG194" s="7" t="s">
        <v>1118</v>
      </c>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c r="CE194" s="7"/>
      <c r="CF194" s="7"/>
      <c r="CG194" s="7"/>
      <c r="CH194" s="7"/>
      <c r="CI194" s="7"/>
      <c r="CJ194" s="7"/>
      <c r="CK194" s="7"/>
      <c r="CL194" s="7"/>
      <c r="CM194" s="7"/>
      <c r="CN194" s="7"/>
      <c r="CO194" s="7"/>
      <c r="CP194" s="7"/>
      <c r="CQ194" s="7"/>
      <c r="CR194" s="7"/>
      <c r="CS194" s="7"/>
      <c r="CT194" s="7"/>
      <c r="CU194" s="7"/>
      <c r="CV194" s="7"/>
      <c r="CW194" s="7"/>
      <c r="CX194" s="7"/>
      <c r="CY194" s="7"/>
      <c r="CZ194" s="7"/>
      <c r="DA194" s="7"/>
      <c r="DB194" s="7"/>
      <c r="DC194" s="7"/>
      <c r="DD194" s="7"/>
      <c r="DE194" s="7"/>
      <c r="DF194" s="7"/>
      <c r="DG194" s="7"/>
      <c r="DH194" s="7"/>
      <c r="DI194" s="7"/>
      <c r="DJ194" s="7"/>
      <c r="DK194" s="7"/>
      <c r="DL194" s="7"/>
      <c r="DM194" s="7"/>
      <c r="DN194" s="7"/>
      <c r="DO194" s="7"/>
      <c r="DP194" s="7"/>
      <c r="DQ194" s="7"/>
      <c r="DR194" s="7"/>
      <c r="DS194" s="7"/>
      <c r="DT194" s="7"/>
      <c r="DU194" s="7"/>
      <c r="DV194" s="7"/>
      <c r="DW194" s="7"/>
      <c r="DX194" s="7"/>
      <c r="DY194" s="7"/>
      <c r="DZ194" s="7"/>
      <c r="EA194" s="7"/>
      <c r="EB194" s="7"/>
      <c r="EC194" s="7"/>
      <c r="ED194" s="7"/>
      <c r="EE194" s="7"/>
      <c r="EF194" s="7"/>
      <c r="EG194" s="7"/>
      <c r="EH194" s="7"/>
      <c r="EI194" s="7"/>
      <c r="EJ194" s="7"/>
      <c r="EK194" s="7"/>
      <c r="EL194" s="7"/>
      <c r="EM194" s="7"/>
      <c r="EN194" s="7"/>
      <c r="EO194" s="7"/>
      <c r="EP194" s="7"/>
      <c r="EQ194" s="7"/>
      <c r="ER194" s="7"/>
      <c r="ES194" s="7"/>
      <c r="ET194" s="7"/>
      <c r="EU194" s="7"/>
      <c r="EV194" s="7"/>
      <c r="EW194" s="7"/>
      <c r="EX194" s="7"/>
      <c r="EY194" s="7"/>
      <c r="EZ194" s="7"/>
      <c r="FA194" s="7"/>
      <c r="FB194" s="7"/>
      <c r="FC194" s="7"/>
      <c r="FD194" s="7"/>
      <c r="FE194" s="7"/>
      <c r="FF194" s="7"/>
      <c r="FG194" s="7"/>
      <c r="FH194" s="7"/>
      <c r="FI194" s="7"/>
      <c r="FJ194" s="7"/>
      <c r="FK194" s="7"/>
      <c r="FL194" s="7"/>
      <c r="FM194" s="7"/>
      <c r="FN194" s="7"/>
      <c r="FO194" s="7"/>
      <c r="FP194" s="7"/>
      <c r="FQ194" s="7"/>
      <c r="FR194" s="7"/>
      <c r="FS194" s="7"/>
      <c r="FT194" s="7"/>
      <c r="FU194" s="7"/>
      <c r="FV194" s="7"/>
      <c r="FW194" s="7"/>
      <c r="FX194" s="7"/>
      <c r="FY194" s="7"/>
      <c r="FZ194" s="7"/>
      <c r="GA194" s="7"/>
      <c r="GB194" s="7"/>
      <c r="GC194" s="7"/>
      <c r="GD194" s="7"/>
      <c r="GE194" s="7"/>
      <c r="GF194" s="7"/>
      <c r="GG194" s="7"/>
      <c r="GH194" s="7"/>
      <c r="GI194" s="7"/>
      <c r="GJ194" s="7"/>
      <c r="GK194" s="7"/>
      <c r="GL194" s="7"/>
      <c r="GM194" s="7"/>
      <c r="GN194" s="7"/>
      <c r="GO194" s="7"/>
      <c r="GP194" s="7"/>
      <c r="GQ194" s="7"/>
      <c r="GR194" s="7"/>
      <c r="GS194" s="7"/>
      <c r="GT194" s="7"/>
      <c r="GU194" s="7"/>
      <c r="GV194" s="7"/>
      <c r="GW194" s="7"/>
      <c r="GX194" s="7"/>
      <c r="GY194" s="7"/>
      <c r="GZ194" s="7"/>
      <c r="HA194" s="7"/>
      <c r="HB194" s="7"/>
      <c r="HC194" s="7"/>
      <c r="HD194" s="7"/>
      <c r="HE194" s="7"/>
      <c r="HF194" s="7"/>
      <c r="HG194" s="7"/>
      <c r="HH194" s="7"/>
      <c r="HI194" s="7"/>
      <c r="HJ194" s="7"/>
      <c r="HK194" s="7"/>
      <c r="HL194" s="7"/>
      <c r="HM194" s="7"/>
      <c r="HN194" s="7"/>
      <c r="HO194" s="7"/>
      <c r="HP194" s="7"/>
      <c r="HQ194" s="7"/>
      <c r="HR194" s="7"/>
      <c r="HS194" s="7"/>
      <c r="HT194" s="7"/>
      <c r="HU194" s="7"/>
      <c r="HV194" s="7"/>
      <c r="HW194" s="7"/>
      <c r="HX194" s="7"/>
      <c r="HY194" s="7"/>
      <c r="HZ194" s="7"/>
      <c r="IA194" s="7"/>
      <c r="IB194" s="7"/>
      <c r="IC194" s="7"/>
      <c r="ID194" s="7"/>
      <c r="IE194" s="7"/>
      <c r="IF194" s="7"/>
      <c r="IG194" s="7"/>
      <c r="IH194" s="7"/>
      <c r="II194" s="7"/>
      <c r="IJ194" s="7"/>
      <c r="IK194" s="7"/>
      <c r="IL194" s="7"/>
      <c r="IM194" s="7"/>
      <c r="IN194" s="7"/>
      <c r="IO194" s="7"/>
      <c r="IP194" s="7"/>
      <c r="IQ194" s="7"/>
      <c r="IR194" s="7"/>
      <c r="IS194" s="7"/>
      <c r="IT194" s="7"/>
      <c r="IU194" s="7"/>
      <c r="IV194" s="7"/>
    </row>
    <row r="195" spans="1:256" s="1" customFormat="1" ht="143" x14ac:dyDescent="0.25">
      <c r="A195" s="7">
        <v>194</v>
      </c>
      <c r="B195" s="7" t="s">
        <v>339</v>
      </c>
      <c r="C195" s="7" t="s">
        <v>340</v>
      </c>
      <c r="D195" s="7" t="s">
        <v>341</v>
      </c>
      <c r="E195" s="7" t="s">
        <v>3897</v>
      </c>
      <c r="F195" s="7" t="s">
        <v>3898</v>
      </c>
      <c r="G195" s="7" t="s">
        <v>1033</v>
      </c>
      <c r="H195" s="7" t="s">
        <v>3058</v>
      </c>
      <c r="I195" s="7" t="s">
        <v>2054</v>
      </c>
      <c r="J195" s="7" t="s">
        <v>3058</v>
      </c>
      <c r="K195" s="7" t="s">
        <v>3899</v>
      </c>
      <c r="L195" s="7" t="s">
        <v>3900</v>
      </c>
      <c r="M195" s="7" t="s">
        <v>1038</v>
      </c>
      <c r="N195" s="7" t="s">
        <v>1039</v>
      </c>
      <c r="O195" s="7" t="s">
        <v>1040</v>
      </c>
      <c r="P195" s="7" t="s">
        <v>399</v>
      </c>
      <c r="Q195" s="7" t="s">
        <v>3605</v>
      </c>
      <c r="R195" s="7" t="s">
        <v>399</v>
      </c>
      <c r="S195" s="7">
        <v>45281</v>
      </c>
      <c r="T195" s="7" t="s">
        <v>406</v>
      </c>
      <c r="U195" s="7" t="s">
        <v>406</v>
      </c>
      <c r="V195" s="7">
        <v>45347</v>
      </c>
      <c r="W195" s="7" t="s">
        <v>1038</v>
      </c>
      <c r="X195" s="7" t="s">
        <v>406</v>
      </c>
      <c r="Y195" s="7"/>
      <c r="Z195" s="7" t="s">
        <v>1589</v>
      </c>
      <c r="AA195" s="7" t="s">
        <v>1263</v>
      </c>
      <c r="AB195" s="7">
        <v>45387</v>
      </c>
      <c r="AC195" s="7" t="s">
        <v>1033</v>
      </c>
      <c r="AD195" s="7">
        <v>45387</v>
      </c>
      <c r="AE195" s="7" t="s">
        <v>1033</v>
      </c>
      <c r="AF195" s="7">
        <v>45387</v>
      </c>
      <c r="AG195" s="7" t="s">
        <v>1033</v>
      </c>
      <c r="AH195" s="7"/>
      <c r="AI195" s="7" t="s">
        <v>1047</v>
      </c>
      <c r="AJ195" s="7">
        <v>45347</v>
      </c>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c r="CW195" s="7"/>
      <c r="CX195" s="7"/>
      <c r="CY195" s="7"/>
      <c r="CZ195" s="7"/>
      <c r="DA195" s="7"/>
      <c r="DB195" s="7"/>
      <c r="DC195" s="7"/>
      <c r="DD195" s="7"/>
      <c r="DE195" s="7"/>
      <c r="DF195" s="7"/>
      <c r="DG195" s="7"/>
      <c r="DH195" s="7"/>
      <c r="DI195" s="7"/>
      <c r="DJ195" s="7"/>
      <c r="DK195" s="7"/>
      <c r="DL195" s="7"/>
      <c r="DM195" s="7"/>
      <c r="DN195" s="7"/>
      <c r="DO195" s="7"/>
      <c r="DP195" s="7"/>
      <c r="DQ195" s="7"/>
      <c r="DR195" s="7"/>
      <c r="DS195" s="7"/>
      <c r="DT195" s="7"/>
      <c r="DU195" s="7"/>
      <c r="DV195" s="7"/>
      <c r="DW195" s="7"/>
      <c r="DX195" s="7"/>
      <c r="DY195" s="7"/>
      <c r="DZ195" s="7"/>
      <c r="EA195" s="7"/>
      <c r="EB195" s="7"/>
      <c r="EC195" s="7"/>
      <c r="ED195" s="7"/>
      <c r="EE195" s="7"/>
      <c r="EF195" s="7"/>
      <c r="EG195" s="7"/>
      <c r="EH195" s="7"/>
      <c r="EI195" s="7"/>
      <c r="EJ195" s="7"/>
      <c r="EK195" s="7"/>
      <c r="EL195" s="7"/>
      <c r="EM195" s="7"/>
      <c r="EN195" s="7"/>
      <c r="EO195" s="7"/>
      <c r="EP195" s="7"/>
      <c r="EQ195" s="7"/>
      <c r="ER195" s="7"/>
      <c r="ES195" s="7"/>
      <c r="ET195" s="7"/>
      <c r="EU195" s="7"/>
      <c r="EV195" s="7"/>
      <c r="EW195" s="7"/>
      <c r="EX195" s="7"/>
      <c r="EY195" s="7"/>
      <c r="EZ195" s="7"/>
      <c r="FA195" s="7"/>
      <c r="FB195" s="7"/>
      <c r="FC195" s="7"/>
      <c r="FD195" s="7"/>
      <c r="FE195" s="7"/>
      <c r="FF195" s="7"/>
      <c r="FG195" s="7"/>
      <c r="FH195" s="7"/>
      <c r="FI195" s="7"/>
      <c r="FJ195" s="7"/>
      <c r="FK195" s="7"/>
      <c r="FL195" s="7"/>
      <c r="FM195" s="7"/>
      <c r="FN195" s="7"/>
      <c r="FO195" s="7"/>
      <c r="FP195" s="7"/>
      <c r="FQ195" s="7"/>
      <c r="FR195" s="7"/>
      <c r="FS195" s="7"/>
      <c r="FT195" s="7"/>
      <c r="FU195" s="7"/>
      <c r="FV195" s="7"/>
      <c r="FW195" s="7"/>
      <c r="FX195" s="7"/>
      <c r="FY195" s="7"/>
      <c r="FZ195" s="7"/>
      <c r="GA195" s="7"/>
      <c r="GB195" s="7"/>
      <c r="GC195" s="7"/>
      <c r="GD195" s="7"/>
      <c r="GE195" s="7"/>
      <c r="GF195" s="7"/>
      <c r="GG195" s="7"/>
      <c r="GH195" s="7"/>
      <c r="GI195" s="7"/>
      <c r="GJ195" s="7"/>
      <c r="GK195" s="7"/>
      <c r="GL195" s="7"/>
      <c r="GM195" s="7"/>
      <c r="GN195" s="7"/>
      <c r="GO195" s="7"/>
      <c r="GP195" s="7"/>
      <c r="GQ195" s="7"/>
      <c r="GR195" s="7"/>
      <c r="GS195" s="7"/>
      <c r="GT195" s="7"/>
      <c r="GU195" s="7"/>
      <c r="GV195" s="7"/>
      <c r="GW195" s="7"/>
      <c r="GX195" s="7"/>
      <c r="GY195" s="7"/>
      <c r="GZ195" s="7"/>
      <c r="HA195" s="7"/>
      <c r="HB195" s="7"/>
      <c r="HC195" s="7"/>
      <c r="HD195" s="7"/>
      <c r="HE195" s="7"/>
      <c r="HF195" s="7"/>
      <c r="HG195" s="7"/>
      <c r="HH195" s="7"/>
      <c r="HI195" s="7"/>
      <c r="HJ195" s="7"/>
      <c r="HK195" s="7"/>
      <c r="HL195" s="7"/>
      <c r="HM195" s="7"/>
      <c r="HN195" s="7"/>
      <c r="HO195" s="7"/>
      <c r="HP195" s="7"/>
      <c r="HQ195" s="7"/>
      <c r="HR195" s="7"/>
      <c r="HS195" s="7"/>
      <c r="HT195" s="7"/>
      <c r="HU195" s="7"/>
      <c r="HV195" s="7"/>
      <c r="HW195" s="7"/>
      <c r="HX195" s="7"/>
      <c r="HY195" s="7"/>
      <c r="HZ195" s="7"/>
      <c r="IA195" s="7"/>
      <c r="IB195" s="7"/>
      <c r="IC195" s="7"/>
      <c r="ID195" s="7"/>
      <c r="IE195" s="7"/>
      <c r="IF195" s="7"/>
      <c r="IG195" s="7"/>
      <c r="IH195" s="7"/>
      <c r="II195" s="7"/>
      <c r="IJ195" s="7"/>
      <c r="IK195" s="7"/>
      <c r="IL195" s="7"/>
      <c r="IM195" s="7"/>
      <c r="IN195" s="7"/>
      <c r="IO195" s="7"/>
      <c r="IP195" s="7"/>
      <c r="IQ195" s="7"/>
      <c r="IR195" s="7"/>
      <c r="IS195" s="7"/>
      <c r="IT195" s="7"/>
      <c r="IU195" s="7"/>
      <c r="IV195" s="7"/>
    </row>
    <row r="196" spans="1:256" s="1" customFormat="1" ht="65" x14ac:dyDescent="0.25">
      <c r="A196" s="7">
        <v>195</v>
      </c>
      <c r="B196" s="7" t="s">
        <v>339</v>
      </c>
      <c r="C196" s="7" t="s">
        <v>340</v>
      </c>
      <c r="D196" s="7" t="s">
        <v>341</v>
      </c>
      <c r="E196" s="7" t="s">
        <v>3901</v>
      </c>
      <c r="F196" s="7" t="s">
        <v>3902</v>
      </c>
      <c r="G196" s="7" t="s">
        <v>1033</v>
      </c>
      <c r="H196" s="7" t="s">
        <v>3903</v>
      </c>
      <c r="I196" s="7" t="s">
        <v>1875</v>
      </c>
      <c r="J196" s="7" t="s">
        <v>1875</v>
      </c>
      <c r="K196" s="7" t="s">
        <v>3904</v>
      </c>
      <c r="L196" s="7" t="s">
        <v>3903</v>
      </c>
      <c r="M196" s="7" t="s">
        <v>1038</v>
      </c>
      <c r="N196" s="7" t="s">
        <v>1039</v>
      </c>
      <c r="O196" s="7" t="s">
        <v>1040</v>
      </c>
      <c r="P196" s="7" t="s">
        <v>399</v>
      </c>
      <c r="Q196" s="7" t="s">
        <v>3605</v>
      </c>
      <c r="R196" s="7" t="s">
        <v>625</v>
      </c>
      <c r="S196" s="7">
        <v>45281</v>
      </c>
      <c r="T196" s="7" t="s">
        <v>406</v>
      </c>
      <c r="U196" s="7" t="s">
        <v>406</v>
      </c>
      <c r="V196" s="7">
        <v>45342</v>
      </c>
      <c r="W196" s="7" t="s">
        <v>1038</v>
      </c>
      <c r="X196" s="7" t="s">
        <v>406</v>
      </c>
      <c r="Y196" s="7"/>
      <c r="Z196" s="7" t="s">
        <v>1589</v>
      </c>
      <c r="AA196" s="7" t="s">
        <v>1263</v>
      </c>
      <c r="AB196" s="7">
        <v>45387</v>
      </c>
      <c r="AC196" s="7" t="s">
        <v>1033</v>
      </c>
      <c r="AD196" s="7">
        <v>45387</v>
      </c>
      <c r="AE196" s="7" t="s">
        <v>1033</v>
      </c>
      <c r="AF196" s="7">
        <v>45387</v>
      </c>
      <c r="AG196" s="7" t="s">
        <v>1033</v>
      </c>
      <c r="AH196" s="7"/>
      <c r="AI196" s="7" t="s">
        <v>1047</v>
      </c>
      <c r="AJ196" s="7">
        <v>45342</v>
      </c>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c r="CD196" s="7"/>
      <c r="CE196" s="7"/>
      <c r="CF196" s="7"/>
      <c r="CG196" s="7"/>
      <c r="CH196" s="7"/>
      <c r="CI196" s="7"/>
      <c r="CJ196" s="7"/>
      <c r="CK196" s="7"/>
      <c r="CL196" s="7"/>
      <c r="CM196" s="7"/>
      <c r="CN196" s="7"/>
      <c r="CO196" s="7"/>
      <c r="CP196" s="7"/>
      <c r="CQ196" s="7"/>
      <c r="CR196" s="7"/>
      <c r="CS196" s="7"/>
      <c r="CT196" s="7"/>
      <c r="CU196" s="7"/>
      <c r="CV196" s="7"/>
      <c r="CW196" s="7"/>
      <c r="CX196" s="7"/>
      <c r="CY196" s="7"/>
      <c r="CZ196" s="7"/>
      <c r="DA196" s="7"/>
      <c r="DB196" s="7"/>
      <c r="DC196" s="7"/>
      <c r="DD196" s="7"/>
      <c r="DE196" s="7"/>
      <c r="DF196" s="7"/>
      <c r="DG196" s="7"/>
      <c r="DH196" s="7"/>
      <c r="DI196" s="7"/>
      <c r="DJ196" s="7"/>
      <c r="DK196" s="7"/>
      <c r="DL196" s="7"/>
      <c r="DM196" s="7"/>
      <c r="DN196" s="7"/>
      <c r="DO196" s="7"/>
      <c r="DP196" s="7"/>
      <c r="DQ196" s="7"/>
      <c r="DR196" s="7"/>
      <c r="DS196" s="7"/>
      <c r="DT196" s="7"/>
      <c r="DU196" s="7"/>
      <c r="DV196" s="7"/>
      <c r="DW196" s="7"/>
      <c r="DX196" s="7"/>
      <c r="DY196" s="7"/>
      <c r="DZ196" s="7"/>
      <c r="EA196" s="7"/>
      <c r="EB196" s="7"/>
      <c r="EC196" s="7"/>
      <c r="ED196" s="7"/>
      <c r="EE196" s="7"/>
      <c r="EF196" s="7"/>
      <c r="EG196" s="7"/>
      <c r="EH196" s="7"/>
      <c r="EI196" s="7"/>
      <c r="EJ196" s="7"/>
      <c r="EK196" s="7"/>
      <c r="EL196" s="7"/>
      <c r="EM196" s="7"/>
      <c r="EN196" s="7"/>
      <c r="EO196" s="7"/>
      <c r="EP196" s="7"/>
      <c r="EQ196" s="7"/>
      <c r="ER196" s="7"/>
      <c r="ES196" s="7"/>
      <c r="ET196" s="7"/>
      <c r="EU196" s="7"/>
      <c r="EV196" s="7"/>
      <c r="EW196" s="7"/>
      <c r="EX196" s="7"/>
      <c r="EY196" s="7"/>
      <c r="EZ196" s="7"/>
      <c r="FA196" s="7"/>
      <c r="FB196" s="7"/>
      <c r="FC196" s="7"/>
      <c r="FD196" s="7"/>
      <c r="FE196" s="7"/>
      <c r="FF196" s="7"/>
      <c r="FG196" s="7"/>
      <c r="FH196" s="7"/>
      <c r="FI196" s="7"/>
      <c r="FJ196" s="7"/>
      <c r="FK196" s="7"/>
      <c r="FL196" s="7"/>
      <c r="FM196" s="7"/>
      <c r="FN196" s="7"/>
      <c r="FO196" s="7"/>
      <c r="FP196" s="7"/>
      <c r="FQ196" s="7"/>
      <c r="FR196" s="7"/>
      <c r="FS196" s="7"/>
      <c r="FT196" s="7"/>
      <c r="FU196" s="7"/>
      <c r="FV196" s="7"/>
      <c r="FW196" s="7"/>
      <c r="FX196" s="7"/>
      <c r="FY196" s="7"/>
      <c r="FZ196" s="7"/>
      <c r="GA196" s="7"/>
      <c r="GB196" s="7"/>
      <c r="GC196" s="7"/>
      <c r="GD196" s="7"/>
      <c r="GE196" s="7"/>
      <c r="GF196" s="7"/>
      <c r="GG196" s="7"/>
      <c r="GH196" s="7"/>
      <c r="GI196" s="7"/>
      <c r="GJ196" s="7"/>
      <c r="GK196" s="7"/>
      <c r="GL196" s="7"/>
      <c r="GM196" s="7"/>
      <c r="GN196" s="7"/>
      <c r="GO196" s="7"/>
      <c r="GP196" s="7"/>
      <c r="GQ196" s="7"/>
      <c r="GR196" s="7"/>
      <c r="GS196" s="7"/>
      <c r="GT196" s="7"/>
      <c r="GU196" s="7"/>
      <c r="GV196" s="7"/>
      <c r="GW196" s="7"/>
      <c r="GX196" s="7"/>
      <c r="GY196" s="7"/>
      <c r="GZ196" s="7"/>
      <c r="HA196" s="7"/>
      <c r="HB196" s="7"/>
      <c r="HC196" s="7"/>
      <c r="HD196" s="7"/>
      <c r="HE196" s="7"/>
      <c r="HF196" s="7"/>
      <c r="HG196" s="7"/>
      <c r="HH196" s="7"/>
      <c r="HI196" s="7"/>
      <c r="HJ196" s="7"/>
      <c r="HK196" s="7"/>
      <c r="HL196" s="7"/>
      <c r="HM196" s="7"/>
      <c r="HN196" s="7"/>
      <c r="HO196" s="7"/>
      <c r="HP196" s="7"/>
      <c r="HQ196" s="7"/>
      <c r="HR196" s="7"/>
      <c r="HS196" s="7"/>
      <c r="HT196" s="7"/>
      <c r="HU196" s="7"/>
      <c r="HV196" s="7"/>
      <c r="HW196" s="7"/>
      <c r="HX196" s="7"/>
      <c r="HY196" s="7"/>
      <c r="HZ196" s="7"/>
      <c r="IA196" s="7"/>
      <c r="IB196" s="7"/>
      <c r="IC196" s="7"/>
      <c r="ID196" s="7"/>
      <c r="IE196" s="7"/>
      <c r="IF196" s="7"/>
      <c r="IG196" s="7"/>
      <c r="IH196" s="7"/>
      <c r="II196" s="7"/>
      <c r="IJ196" s="7"/>
      <c r="IK196" s="7"/>
      <c r="IL196" s="7"/>
      <c r="IM196" s="7"/>
      <c r="IN196" s="7"/>
      <c r="IO196" s="7"/>
      <c r="IP196" s="7"/>
      <c r="IQ196" s="7"/>
      <c r="IR196" s="7"/>
      <c r="IS196" s="7"/>
      <c r="IT196" s="7"/>
      <c r="IU196" s="7"/>
      <c r="IV196" s="7"/>
    </row>
    <row r="197" spans="1:256" s="1" customFormat="1" ht="52" x14ac:dyDescent="0.25">
      <c r="A197" s="7">
        <v>196</v>
      </c>
      <c r="B197" s="7" t="s">
        <v>339</v>
      </c>
      <c r="C197" s="7" t="s">
        <v>340</v>
      </c>
      <c r="D197" s="7" t="s">
        <v>341</v>
      </c>
      <c r="E197" s="7" t="s">
        <v>3905</v>
      </c>
      <c r="F197" s="7" t="s">
        <v>3906</v>
      </c>
      <c r="G197" s="7" t="s">
        <v>1033</v>
      </c>
      <c r="H197" s="7" t="s">
        <v>3601</v>
      </c>
      <c r="I197" s="7" t="s">
        <v>3907</v>
      </c>
      <c r="J197" s="7" t="s">
        <v>3601</v>
      </c>
      <c r="K197" s="7" t="s">
        <v>3908</v>
      </c>
      <c r="L197" s="7" t="s">
        <v>3909</v>
      </c>
      <c r="M197" s="7" t="s">
        <v>1038</v>
      </c>
      <c r="N197" s="7" t="s">
        <v>1039</v>
      </c>
      <c r="O197" s="7" t="s">
        <v>1040</v>
      </c>
      <c r="P197" s="7" t="s">
        <v>399</v>
      </c>
      <c r="Q197" s="7" t="s">
        <v>3910</v>
      </c>
      <c r="R197" s="7" t="s">
        <v>399</v>
      </c>
      <c r="S197" s="7">
        <v>45299</v>
      </c>
      <c r="T197" s="7" t="s">
        <v>406</v>
      </c>
      <c r="U197" s="7" t="s">
        <v>406</v>
      </c>
      <c r="V197" s="7" t="s">
        <v>3911</v>
      </c>
      <c r="W197" s="7" t="s">
        <v>1038</v>
      </c>
      <c r="X197" s="7" t="s">
        <v>406</v>
      </c>
      <c r="Y197" s="7"/>
      <c r="Z197" s="7" t="s">
        <v>1589</v>
      </c>
      <c r="AA197" s="7" t="s">
        <v>1263</v>
      </c>
      <c r="AB197" s="7">
        <v>45386</v>
      </c>
      <c r="AC197" s="7" t="s">
        <v>1033</v>
      </c>
      <c r="AD197" s="7">
        <v>45386</v>
      </c>
      <c r="AE197" s="7" t="s">
        <v>1033</v>
      </c>
      <c r="AF197" s="7">
        <v>45386</v>
      </c>
      <c r="AG197" s="7" t="s">
        <v>1033</v>
      </c>
      <c r="AH197" s="7"/>
      <c r="AI197" s="7" t="s">
        <v>1047</v>
      </c>
      <c r="AJ197" s="7" t="s">
        <v>3911</v>
      </c>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c r="CW197" s="7"/>
      <c r="CX197" s="7"/>
      <c r="CY197" s="7"/>
      <c r="CZ197" s="7"/>
      <c r="DA197" s="7"/>
      <c r="DB197" s="7"/>
      <c r="DC197" s="7"/>
      <c r="DD197" s="7"/>
      <c r="DE197" s="7"/>
      <c r="DF197" s="7"/>
      <c r="DG197" s="7"/>
      <c r="DH197" s="7"/>
      <c r="DI197" s="7"/>
      <c r="DJ197" s="7"/>
      <c r="DK197" s="7"/>
      <c r="DL197" s="7"/>
      <c r="DM197" s="7"/>
      <c r="DN197" s="7"/>
      <c r="DO197" s="7"/>
      <c r="DP197" s="7"/>
      <c r="DQ197" s="7"/>
      <c r="DR197" s="7"/>
      <c r="DS197" s="7"/>
      <c r="DT197" s="7"/>
      <c r="DU197" s="7"/>
      <c r="DV197" s="7"/>
      <c r="DW197" s="7"/>
      <c r="DX197" s="7"/>
      <c r="DY197" s="7"/>
      <c r="DZ197" s="7"/>
      <c r="EA197" s="7"/>
      <c r="EB197" s="7"/>
      <c r="EC197" s="7"/>
      <c r="ED197" s="7"/>
      <c r="EE197" s="7"/>
      <c r="EF197" s="7"/>
      <c r="EG197" s="7"/>
      <c r="EH197" s="7"/>
      <c r="EI197" s="7"/>
      <c r="EJ197" s="7"/>
      <c r="EK197" s="7"/>
      <c r="EL197" s="7"/>
      <c r="EM197" s="7"/>
      <c r="EN197" s="7"/>
      <c r="EO197" s="7"/>
      <c r="EP197" s="7"/>
      <c r="EQ197" s="7"/>
      <c r="ER197" s="7"/>
      <c r="ES197" s="7"/>
      <c r="ET197" s="7"/>
      <c r="EU197" s="7"/>
      <c r="EV197" s="7"/>
      <c r="EW197" s="7"/>
      <c r="EX197" s="7"/>
      <c r="EY197" s="7"/>
      <c r="EZ197" s="7"/>
      <c r="FA197" s="7"/>
      <c r="FB197" s="7"/>
      <c r="FC197" s="7"/>
      <c r="FD197" s="7"/>
      <c r="FE197" s="7"/>
      <c r="FF197" s="7"/>
      <c r="FG197" s="7"/>
      <c r="FH197" s="7"/>
      <c r="FI197" s="7"/>
      <c r="FJ197" s="7"/>
      <c r="FK197" s="7"/>
      <c r="FL197" s="7"/>
      <c r="FM197" s="7"/>
      <c r="FN197" s="7"/>
      <c r="FO197" s="7"/>
      <c r="FP197" s="7"/>
      <c r="FQ197" s="7"/>
      <c r="FR197" s="7"/>
      <c r="FS197" s="7"/>
      <c r="FT197" s="7"/>
      <c r="FU197" s="7"/>
      <c r="FV197" s="7"/>
      <c r="FW197" s="7"/>
      <c r="FX197" s="7"/>
      <c r="FY197" s="7"/>
      <c r="FZ197" s="7"/>
      <c r="GA197" s="7"/>
      <c r="GB197" s="7"/>
      <c r="GC197" s="7"/>
      <c r="GD197" s="7"/>
      <c r="GE197" s="7"/>
      <c r="GF197" s="7"/>
      <c r="GG197" s="7"/>
      <c r="GH197" s="7"/>
      <c r="GI197" s="7"/>
      <c r="GJ197" s="7"/>
      <c r="GK197" s="7"/>
      <c r="GL197" s="7"/>
      <c r="GM197" s="7"/>
      <c r="GN197" s="7"/>
      <c r="GO197" s="7"/>
      <c r="GP197" s="7"/>
      <c r="GQ197" s="7"/>
      <c r="GR197" s="7"/>
      <c r="GS197" s="7"/>
      <c r="GT197" s="7"/>
      <c r="GU197" s="7"/>
      <c r="GV197" s="7"/>
      <c r="GW197" s="7"/>
      <c r="GX197" s="7"/>
      <c r="GY197" s="7"/>
      <c r="GZ197" s="7"/>
      <c r="HA197" s="7"/>
      <c r="HB197" s="7"/>
      <c r="HC197" s="7"/>
      <c r="HD197" s="7"/>
      <c r="HE197" s="7"/>
      <c r="HF197" s="7"/>
      <c r="HG197" s="7"/>
      <c r="HH197" s="7"/>
      <c r="HI197" s="7"/>
      <c r="HJ197" s="7"/>
      <c r="HK197" s="7"/>
      <c r="HL197" s="7"/>
      <c r="HM197" s="7"/>
      <c r="HN197" s="7"/>
      <c r="HO197" s="7"/>
      <c r="HP197" s="7"/>
      <c r="HQ197" s="7"/>
      <c r="HR197" s="7"/>
      <c r="HS197" s="7"/>
      <c r="HT197" s="7"/>
      <c r="HU197" s="7"/>
      <c r="HV197" s="7"/>
      <c r="HW197" s="7"/>
      <c r="HX197" s="7"/>
      <c r="HY197" s="7"/>
      <c r="HZ197" s="7"/>
      <c r="IA197" s="7"/>
      <c r="IB197" s="7"/>
      <c r="IC197" s="7"/>
      <c r="ID197" s="7"/>
      <c r="IE197" s="7"/>
      <c r="IF197" s="7"/>
      <c r="IG197" s="7"/>
      <c r="IH197" s="7"/>
      <c r="II197" s="7"/>
      <c r="IJ197" s="7"/>
      <c r="IK197" s="7"/>
      <c r="IL197" s="7"/>
      <c r="IM197" s="7"/>
      <c r="IN197" s="7"/>
      <c r="IO197" s="7"/>
      <c r="IP197" s="7"/>
      <c r="IQ197" s="7"/>
      <c r="IR197" s="7"/>
      <c r="IS197" s="7"/>
      <c r="IT197" s="7"/>
      <c r="IU197" s="7"/>
      <c r="IV197" s="7"/>
    </row>
    <row r="198" spans="1:256" s="1" customFormat="1" ht="65" x14ac:dyDescent="0.25">
      <c r="A198" s="7">
        <v>197</v>
      </c>
      <c r="B198" s="7" t="s">
        <v>339</v>
      </c>
      <c r="C198" s="7" t="s">
        <v>340</v>
      </c>
      <c r="D198" s="7" t="s">
        <v>341</v>
      </c>
      <c r="E198" s="7" t="s">
        <v>3912</v>
      </c>
      <c r="F198" s="7" t="s">
        <v>3913</v>
      </c>
      <c r="G198" s="7" t="s">
        <v>1033</v>
      </c>
      <c r="H198" s="7" t="s">
        <v>1875</v>
      </c>
      <c r="I198" s="7" t="s">
        <v>1875</v>
      </c>
      <c r="J198" s="7" t="s">
        <v>1875</v>
      </c>
      <c r="K198" s="7" t="s">
        <v>3914</v>
      </c>
      <c r="L198" s="7" t="s">
        <v>3915</v>
      </c>
      <c r="M198" s="7" t="s">
        <v>1038</v>
      </c>
      <c r="N198" s="7" t="s">
        <v>1039</v>
      </c>
      <c r="O198" s="7" t="s">
        <v>1040</v>
      </c>
      <c r="P198" s="7" t="s">
        <v>625</v>
      </c>
      <c r="Q198" s="7"/>
      <c r="R198" s="7" t="s">
        <v>2057</v>
      </c>
      <c r="S198" s="7">
        <v>45394</v>
      </c>
      <c r="T198" s="7" t="s">
        <v>406</v>
      </c>
      <c r="U198" s="7" t="s">
        <v>406</v>
      </c>
      <c r="V198" s="7"/>
      <c r="W198" s="7" t="s">
        <v>1038</v>
      </c>
      <c r="X198" s="7" t="s">
        <v>406</v>
      </c>
      <c r="Y198" s="7"/>
      <c r="Z198" s="7" t="s">
        <v>1589</v>
      </c>
      <c r="AA198" s="7" t="s">
        <v>1263</v>
      </c>
      <c r="AB198" s="7">
        <v>45393</v>
      </c>
      <c r="AC198" s="7" t="s">
        <v>1033</v>
      </c>
      <c r="AD198" s="7">
        <v>45393</v>
      </c>
      <c r="AE198" s="7" t="s">
        <v>1033</v>
      </c>
      <c r="AF198" s="7">
        <v>45393</v>
      </c>
      <c r="AG198" s="7" t="s">
        <v>1033</v>
      </c>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c r="CW198" s="7"/>
      <c r="CX198" s="7"/>
      <c r="CY198" s="7"/>
      <c r="CZ198" s="7"/>
      <c r="DA198" s="7"/>
      <c r="DB198" s="7"/>
      <c r="DC198" s="7"/>
      <c r="DD198" s="7"/>
      <c r="DE198" s="7"/>
      <c r="DF198" s="7"/>
      <c r="DG198" s="7"/>
      <c r="DH198" s="7"/>
      <c r="DI198" s="7"/>
      <c r="DJ198" s="7"/>
      <c r="DK198" s="7"/>
      <c r="DL198" s="7"/>
      <c r="DM198" s="7"/>
      <c r="DN198" s="7"/>
      <c r="DO198" s="7"/>
      <c r="DP198" s="7"/>
      <c r="DQ198" s="7"/>
      <c r="DR198" s="7"/>
      <c r="DS198" s="7"/>
      <c r="DT198" s="7"/>
      <c r="DU198" s="7"/>
      <c r="DV198" s="7"/>
      <c r="DW198" s="7"/>
      <c r="DX198" s="7"/>
      <c r="DY198" s="7"/>
      <c r="DZ198" s="7"/>
      <c r="EA198" s="7"/>
      <c r="EB198" s="7"/>
      <c r="EC198" s="7"/>
      <c r="ED198" s="7"/>
      <c r="EE198" s="7"/>
      <c r="EF198" s="7"/>
      <c r="EG198" s="7"/>
      <c r="EH198" s="7"/>
      <c r="EI198" s="7"/>
      <c r="EJ198" s="7"/>
      <c r="EK198" s="7"/>
      <c r="EL198" s="7"/>
      <c r="EM198" s="7"/>
      <c r="EN198" s="7"/>
      <c r="EO198" s="7"/>
      <c r="EP198" s="7"/>
      <c r="EQ198" s="7"/>
      <c r="ER198" s="7"/>
      <c r="ES198" s="7"/>
      <c r="ET198" s="7"/>
      <c r="EU198" s="7"/>
      <c r="EV198" s="7"/>
      <c r="EW198" s="7"/>
      <c r="EX198" s="7"/>
      <c r="EY198" s="7"/>
      <c r="EZ198" s="7"/>
      <c r="FA198" s="7"/>
      <c r="FB198" s="7"/>
      <c r="FC198" s="7"/>
      <c r="FD198" s="7"/>
      <c r="FE198" s="7"/>
      <c r="FF198" s="7"/>
      <c r="FG198" s="7"/>
      <c r="FH198" s="7"/>
      <c r="FI198" s="7"/>
      <c r="FJ198" s="7"/>
      <c r="FK198" s="7"/>
      <c r="FL198" s="7"/>
      <c r="FM198" s="7"/>
      <c r="FN198" s="7"/>
      <c r="FO198" s="7"/>
      <c r="FP198" s="7"/>
      <c r="FQ198" s="7"/>
      <c r="FR198" s="7"/>
      <c r="FS198" s="7"/>
      <c r="FT198" s="7"/>
      <c r="FU198" s="7"/>
      <c r="FV198" s="7"/>
      <c r="FW198" s="7"/>
      <c r="FX198" s="7"/>
      <c r="FY198" s="7"/>
      <c r="FZ198" s="7"/>
      <c r="GA198" s="7"/>
      <c r="GB198" s="7"/>
      <c r="GC198" s="7"/>
      <c r="GD198" s="7"/>
      <c r="GE198" s="7"/>
      <c r="GF198" s="7"/>
      <c r="GG198" s="7"/>
      <c r="GH198" s="7"/>
      <c r="GI198" s="7"/>
      <c r="GJ198" s="7"/>
      <c r="GK198" s="7"/>
      <c r="GL198" s="7"/>
      <c r="GM198" s="7"/>
      <c r="GN198" s="7"/>
      <c r="GO198" s="7"/>
      <c r="GP198" s="7"/>
      <c r="GQ198" s="7"/>
      <c r="GR198" s="7"/>
      <c r="GS198" s="7"/>
      <c r="GT198" s="7"/>
      <c r="GU198" s="7"/>
      <c r="GV198" s="7"/>
      <c r="GW198" s="7"/>
      <c r="GX198" s="7"/>
      <c r="GY198" s="7"/>
      <c r="GZ198" s="7"/>
      <c r="HA198" s="7"/>
      <c r="HB198" s="7"/>
      <c r="HC198" s="7"/>
      <c r="HD198" s="7"/>
      <c r="HE198" s="7"/>
      <c r="HF198" s="7"/>
      <c r="HG198" s="7"/>
      <c r="HH198" s="7"/>
      <c r="HI198" s="7"/>
      <c r="HJ198" s="7"/>
      <c r="HK198" s="7"/>
      <c r="HL198" s="7"/>
      <c r="HM198" s="7"/>
      <c r="HN198" s="7"/>
      <c r="HO198" s="7"/>
      <c r="HP198" s="7"/>
      <c r="HQ198" s="7"/>
      <c r="HR198" s="7"/>
      <c r="HS198" s="7"/>
      <c r="HT198" s="7"/>
      <c r="HU198" s="7"/>
      <c r="HV198" s="7"/>
      <c r="HW198" s="7"/>
      <c r="HX198" s="7"/>
      <c r="HY198" s="7"/>
      <c r="HZ198" s="7"/>
      <c r="IA198" s="7"/>
      <c r="IB198" s="7"/>
      <c r="IC198" s="7"/>
      <c r="ID198" s="7"/>
      <c r="IE198" s="7"/>
      <c r="IF198" s="7"/>
      <c r="IG198" s="7"/>
      <c r="IH198" s="7"/>
      <c r="II198" s="7"/>
      <c r="IJ198" s="7"/>
      <c r="IK198" s="7"/>
      <c r="IL198" s="7"/>
      <c r="IM198" s="7"/>
      <c r="IN198" s="7"/>
      <c r="IO198" s="7"/>
      <c r="IP198" s="7"/>
      <c r="IQ198" s="7"/>
      <c r="IR198" s="7"/>
      <c r="IS198" s="7"/>
      <c r="IT198" s="7"/>
      <c r="IU198" s="7"/>
      <c r="IV198" s="7"/>
    </row>
    <row r="199" spans="1:256" s="1" customFormat="1" ht="52" x14ac:dyDescent="0.25">
      <c r="A199" s="7">
        <v>198</v>
      </c>
      <c r="B199" s="7" t="s">
        <v>339</v>
      </c>
      <c r="C199" s="7" t="s">
        <v>541</v>
      </c>
      <c r="D199" s="7" t="s">
        <v>341</v>
      </c>
      <c r="E199" s="7" t="s">
        <v>3916</v>
      </c>
      <c r="F199" s="7" t="s">
        <v>3917</v>
      </c>
      <c r="G199" s="7" t="s">
        <v>3918</v>
      </c>
      <c r="H199" s="7" t="s">
        <v>541</v>
      </c>
      <c r="I199" s="7" t="s">
        <v>1035</v>
      </c>
      <c r="J199" s="7" t="s">
        <v>1035</v>
      </c>
      <c r="K199" s="7" t="s">
        <v>545</v>
      </c>
      <c r="L199" s="7" t="s">
        <v>541</v>
      </c>
      <c r="M199" s="7" t="s">
        <v>1038</v>
      </c>
      <c r="N199" s="7" t="s">
        <v>1056</v>
      </c>
      <c r="O199" s="7" t="s">
        <v>1350</v>
      </c>
      <c r="P199" s="7" t="s">
        <v>399</v>
      </c>
      <c r="Q199" s="7" t="s">
        <v>3919</v>
      </c>
      <c r="R199" s="7" t="s">
        <v>3920</v>
      </c>
      <c r="S199" s="7">
        <v>44116</v>
      </c>
      <c r="T199" s="7" t="s">
        <v>406</v>
      </c>
      <c r="U199" s="7" t="s">
        <v>406</v>
      </c>
      <c r="V199" s="7"/>
      <c r="W199" s="7" t="s">
        <v>1038</v>
      </c>
      <c r="X199" s="7"/>
      <c r="Y199" s="7"/>
      <c r="Z199" s="7"/>
      <c r="AA199" s="7" t="s">
        <v>1263</v>
      </c>
      <c r="AB199" s="7">
        <v>45112</v>
      </c>
      <c r="AC199" s="7" t="s">
        <v>3012</v>
      </c>
      <c r="AD199" s="7">
        <v>45082</v>
      </c>
      <c r="AE199" s="7" t="s">
        <v>3012</v>
      </c>
      <c r="AF199" s="7">
        <v>45051</v>
      </c>
      <c r="AG199" s="7" t="s">
        <v>3012</v>
      </c>
      <c r="AH199" s="7"/>
      <c r="AI199" s="7" t="s">
        <v>1047</v>
      </c>
      <c r="AJ199" s="7" t="s">
        <v>3921</v>
      </c>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c r="CW199" s="7"/>
      <c r="CX199" s="7"/>
      <c r="CY199" s="7"/>
      <c r="CZ199" s="7"/>
      <c r="DA199" s="7"/>
      <c r="DB199" s="7"/>
      <c r="DC199" s="7"/>
      <c r="DD199" s="7"/>
      <c r="DE199" s="7"/>
      <c r="DF199" s="7"/>
      <c r="DG199" s="7"/>
      <c r="DH199" s="7"/>
      <c r="DI199" s="7"/>
      <c r="DJ199" s="7"/>
      <c r="DK199" s="7"/>
      <c r="DL199" s="7"/>
      <c r="DM199" s="7"/>
      <c r="DN199" s="7"/>
      <c r="DO199" s="7"/>
      <c r="DP199" s="7"/>
      <c r="DQ199" s="7"/>
      <c r="DR199" s="7"/>
      <c r="DS199" s="7"/>
      <c r="DT199" s="7"/>
      <c r="DU199" s="7"/>
      <c r="DV199" s="7"/>
      <c r="DW199" s="7"/>
      <c r="DX199" s="7"/>
      <c r="DY199" s="7"/>
      <c r="DZ199" s="7"/>
      <c r="EA199" s="7"/>
      <c r="EB199" s="7"/>
      <c r="EC199" s="7"/>
      <c r="ED199" s="7"/>
      <c r="EE199" s="7"/>
      <c r="EF199" s="7"/>
      <c r="EG199" s="7"/>
      <c r="EH199" s="7"/>
      <c r="EI199" s="7"/>
      <c r="EJ199" s="7"/>
      <c r="EK199" s="7"/>
      <c r="EL199" s="7"/>
      <c r="EM199" s="7"/>
      <c r="EN199" s="7"/>
      <c r="EO199" s="7"/>
      <c r="EP199" s="7"/>
      <c r="EQ199" s="7"/>
      <c r="ER199" s="7"/>
      <c r="ES199" s="7"/>
      <c r="ET199" s="7"/>
      <c r="EU199" s="7"/>
      <c r="EV199" s="7"/>
      <c r="EW199" s="7"/>
      <c r="EX199" s="7"/>
      <c r="EY199" s="7"/>
      <c r="EZ199" s="7"/>
      <c r="FA199" s="7"/>
      <c r="FB199" s="7"/>
      <c r="FC199" s="7"/>
      <c r="FD199" s="7"/>
      <c r="FE199" s="7"/>
      <c r="FF199" s="7"/>
      <c r="FG199" s="7"/>
      <c r="FH199" s="7"/>
      <c r="FI199" s="7"/>
      <c r="FJ199" s="7"/>
      <c r="FK199" s="7"/>
      <c r="FL199" s="7"/>
      <c r="FM199" s="7"/>
      <c r="FN199" s="7"/>
      <c r="FO199" s="7"/>
      <c r="FP199" s="7"/>
      <c r="FQ199" s="7"/>
      <c r="FR199" s="7"/>
      <c r="FS199" s="7"/>
      <c r="FT199" s="7"/>
      <c r="FU199" s="7"/>
      <c r="FV199" s="7"/>
      <c r="FW199" s="7"/>
      <c r="FX199" s="7"/>
      <c r="FY199" s="7"/>
      <c r="FZ199" s="7"/>
      <c r="GA199" s="7"/>
      <c r="GB199" s="7"/>
      <c r="GC199" s="7"/>
      <c r="GD199" s="7"/>
      <c r="GE199" s="7"/>
      <c r="GF199" s="7"/>
      <c r="GG199" s="7"/>
      <c r="GH199" s="7"/>
      <c r="GI199" s="7"/>
      <c r="GJ199" s="7"/>
      <c r="GK199" s="7"/>
      <c r="GL199" s="7"/>
      <c r="GM199" s="7"/>
      <c r="GN199" s="7"/>
      <c r="GO199" s="7"/>
      <c r="GP199" s="7"/>
      <c r="GQ199" s="7"/>
      <c r="GR199" s="7"/>
      <c r="GS199" s="7"/>
      <c r="GT199" s="7"/>
      <c r="GU199" s="7"/>
      <c r="GV199" s="7"/>
      <c r="GW199" s="7"/>
      <c r="GX199" s="7"/>
      <c r="GY199" s="7"/>
      <c r="GZ199" s="7"/>
      <c r="HA199" s="7"/>
      <c r="HB199" s="7"/>
      <c r="HC199" s="7"/>
      <c r="HD199" s="7"/>
      <c r="HE199" s="7"/>
      <c r="HF199" s="7"/>
      <c r="HG199" s="7"/>
      <c r="HH199" s="7"/>
      <c r="HI199" s="7"/>
      <c r="HJ199" s="7"/>
      <c r="HK199" s="7"/>
      <c r="HL199" s="7"/>
      <c r="HM199" s="7"/>
      <c r="HN199" s="7"/>
      <c r="HO199" s="7"/>
      <c r="HP199" s="7"/>
      <c r="HQ199" s="7"/>
      <c r="HR199" s="7"/>
      <c r="HS199" s="7"/>
      <c r="HT199" s="7"/>
      <c r="HU199" s="7"/>
      <c r="HV199" s="7"/>
      <c r="HW199" s="7"/>
      <c r="HX199" s="7"/>
      <c r="HY199" s="7"/>
      <c r="HZ199" s="7"/>
      <c r="IA199" s="7"/>
      <c r="IB199" s="7"/>
      <c r="IC199" s="7"/>
      <c r="ID199" s="7"/>
      <c r="IE199" s="7"/>
      <c r="IF199" s="7"/>
      <c r="IG199" s="7"/>
      <c r="IH199" s="7"/>
      <c r="II199" s="7"/>
      <c r="IJ199" s="7"/>
      <c r="IK199" s="7"/>
      <c r="IL199" s="7"/>
      <c r="IM199" s="7"/>
      <c r="IN199" s="7"/>
      <c r="IO199" s="7"/>
      <c r="IP199" s="7"/>
      <c r="IQ199" s="7"/>
      <c r="IR199" s="7"/>
      <c r="IS199" s="7"/>
      <c r="IT199" s="7"/>
      <c r="IU199" s="7"/>
      <c r="IV199" s="7"/>
    </row>
    <row r="200" spans="1:256" s="1" customFormat="1" ht="65" x14ac:dyDescent="0.25">
      <c r="A200" s="7">
        <v>199</v>
      </c>
      <c r="B200" s="7" t="s">
        <v>339</v>
      </c>
      <c r="C200" s="7" t="s">
        <v>340</v>
      </c>
      <c r="D200" s="7" t="s">
        <v>341</v>
      </c>
      <c r="E200" s="7" t="s">
        <v>3922</v>
      </c>
      <c r="F200" s="7" t="s">
        <v>3923</v>
      </c>
      <c r="G200" s="7" t="s">
        <v>2746</v>
      </c>
      <c r="H200" s="7" t="s">
        <v>3924</v>
      </c>
      <c r="I200" s="7" t="s">
        <v>3924</v>
      </c>
      <c r="J200" s="7" t="s">
        <v>3925</v>
      </c>
      <c r="K200" s="7" t="s">
        <v>3926</v>
      </c>
      <c r="L200" s="7" t="s">
        <v>3927</v>
      </c>
      <c r="M200" s="7" t="s">
        <v>1038</v>
      </c>
      <c r="N200" s="7" t="s">
        <v>1056</v>
      </c>
      <c r="O200" s="7" t="s">
        <v>3928</v>
      </c>
      <c r="P200" s="7" t="s">
        <v>625</v>
      </c>
      <c r="Q200" s="7" t="s">
        <v>3929</v>
      </c>
      <c r="R200" s="7" t="s">
        <v>1962</v>
      </c>
      <c r="S200" s="7">
        <v>45013</v>
      </c>
      <c r="T200" s="7" t="s">
        <v>406</v>
      </c>
      <c r="U200" s="7"/>
      <c r="V200" s="7">
        <v>45170</v>
      </c>
      <c r="W200" s="7" t="s">
        <v>1363</v>
      </c>
      <c r="X200" s="7"/>
      <c r="Y200" s="7" t="s">
        <v>3930</v>
      </c>
      <c r="Z200" s="7">
        <v>45469</v>
      </c>
      <c r="AA200" s="7" t="s">
        <v>1052</v>
      </c>
      <c r="AB200" s="7">
        <v>45393</v>
      </c>
      <c r="AC200" s="7" t="s">
        <v>1052</v>
      </c>
      <c r="AD200" s="7">
        <v>45001</v>
      </c>
      <c r="AE200" s="7" t="s">
        <v>1052</v>
      </c>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c r="CW200" s="7"/>
      <c r="CX200" s="7"/>
      <c r="CY200" s="7"/>
      <c r="CZ200" s="7"/>
      <c r="DA200" s="7"/>
      <c r="DB200" s="7"/>
      <c r="DC200" s="7"/>
      <c r="DD200" s="7"/>
      <c r="DE200" s="7"/>
      <c r="DF200" s="7"/>
      <c r="DG200" s="7"/>
      <c r="DH200" s="7"/>
      <c r="DI200" s="7"/>
      <c r="DJ200" s="7"/>
      <c r="DK200" s="7"/>
      <c r="DL200" s="7"/>
      <c r="DM200" s="7"/>
      <c r="DN200" s="7"/>
      <c r="DO200" s="7"/>
      <c r="DP200" s="7"/>
      <c r="DQ200" s="7"/>
      <c r="DR200" s="7"/>
      <c r="DS200" s="7"/>
      <c r="DT200" s="7"/>
      <c r="DU200" s="7"/>
      <c r="DV200" s="7"/>
      <c r="DW200" s="7"/>
      <c r="DX200" s="7"/>
      <c r="DY200" s="7"/>
      <c r="DZ200" s="7"/>
      <c r="EA200" s="7"/>
      <c r="EB200" s="7"/>
      <c r="EC200" s="7"/>
      <c r="ED200" s="7"/>
      <c r="EE200" s="7"/>
      <c r="EF200" s="7"/>
      <c r="EG200" s="7"/>
      <c r="EH200" s="7"/>
      <c r="EI200" s="7"/>
      <c r="EJ200" s="7"/>
      <c r="EK200" s="7"/>
      <c r="EL200" s="7"/>
      <c r="EM200" s="7"/>
      <c r="EN200" s="7"/>
      <c r="EO200" s="7"/>
      <c r="EP200" s="7"/>
      <c r="EQ200" s="7"/>
      <c r="ER200" s="7"/>
      <c r="ES200" s="7"/>
      <c r="ET200" s="7"/>
      <c r="EU200" s="7"/>
      <c r="EV200" s="7"/>
      <c r="EW200" s="7"/>
      <c r="EX200" s="7"/>
      <c r="EY200" s="7"/>
      <c r="EZ200" s="7"/>
      <c r="FA200" s="7"/>
      <c r="FB200" s="7"/>
      <c r="FC200" s="7"/>
      <c r="FD200" s="7"/>
      <c r="FE200" s="7"/>
      <c r="FF200" s="7"/>
      <c r="FG200" s="7"/>
      <c r="FH200" s="7"/>
      <c r="FI200" s="7"/>
      <c r="FJ200" s="7"/>
      <c r="FK200" s="7"/>
      <c r="FL200" s="7"/>
      <c r="FM200" s="7"/>
      <c r="FN200" s="7"/>
      <c r="FO200" s="7"/>
      <c r="FP200" s="7"/>
      <c r="FQ200" s="7"/>
      <c r="FR200" s="7"/>
      <c r="FS200" s="7"/>
      <c r="FT200" s="7"/>
      <c r="FU200" s="7"/>
      <c r="FV200" s="7"/>
      <c r="FW200" s="7"/>
      <c r="FX200" s="7"/>
      <c r="FY200" s="7"/>
      <c r="FZ200" s="7"/>
      <c r="GA200" s="7"/>
      <c r="GB200" s="7"/>
      <c r="GC200" s="7"/>
      <c r="GD200" s="7"/>
      <c r="GE200" s="7"/>
      <c r="GF200" s="7"/>
      <c r="GG200" s="7"/>
      <c r="GH200" s="7"/>
      <c r="GI200" s="7"/>
      <c r="GJ200" s="7"/>
      <c r="GK200" s="7"/>
      <c r="GL200" s="7"/>
      <c r="GM200" s="7"/>
      <c r="GN200" s="7"/>
      <c r="GO200" s="7"/>
      <c r="GP200" s="7"/>
      <c r="GQ200" s="7"/>
      <c r="GR200" s="7"/>
      <c r="GS200" s="7"/>
      <c r="GT200" s="7"/>
      <c r="GU200" s="7"/>
      <c r="GV200" s="7"/>
      <c r="GW200" s="7"/>
      <c r="GX200" s="7"/>
      <c r="GY200" s="7"/>
      <c r="GZ200" s="7"/>
      <c r="HA200" s="7"/>
      <c r="HB200" s="7"/>
      <c r="HC200" s="7"/>
      <c r="HD200" s="7"/>
      <c r="HE200" s="7"/>
      <c r="HF200" s="7"/>
      <c r="HG200" s="7"/>
      <c r="HH200" s="7"/>
      <c r="HI200" s="7"/>
      <c r="HJ200" s="7"/>
      <c r="HK200" s="7"/>
      <c r="HL200" s="7"/>
      <c r="HM200" s="7"/>
      <c r="HN200" s="7"/>
      <c r="HO200" s="7"/>
      <c r="HP200" s="7"/>
      <c r="HQ200" s="7"/>
      <c r="HR200" s="7"/>
      <c r="HS200" s="7"/>
      <c r="HT200" s="7"/>
      <c r="HU200" s="7"/>
      <c r="HV200" s="7"/>
      <c r="HW200" s="7"/>
      <c r="HX200" s="7"/>
      <c r="HY200" s="7"/>
      <c r="HZ200" s="7"/>
      <c r="IA200" s="7"/>
      <c r="IB200" s="7"/>
      <c r="IC200" s="7"/>
      <c r="ID200" s="7"/>
      <c r="IE200" s="7"/>
      <c r="IF200" s="7"/>
      <c r="IG200" s="7"/>
      <c r="IH200" s="7"/>
      <c r="II200" s="7"/>
      <c r="IJ200" s="7"/>
      <c r="IK200" s="7"/>
      <c r="IL200" s="7"/>
      <c r="IM200" s="7"/>
      <c r="IN200" s="7"/>
      <c r="IO200" s="7"/>
      <c r="IP200" s="7"/>
      <c r="IQ200" s="7"/>
      <c r="IR200" s="7"/>
      <c r="IS200" s="7"/>
      <c r="IT200" s="7"/>
      <c r="IU200" s="7"/>
      <c r="IV200" s="7"/>
    </row>
    <row r="201" spans="1:256" s="1" customFormat="1" ht="52" x14ac:dyDescent="0.25">
      <c r="A201" s="7">
        <v>200</v>
      </c>
      <c r="B201" s="7" t="s">
        <v>339</v>
      </c>
      <c r="C201" s="7" t="s">
        <v>340</v>
      </c>
      <c r="D201" s="7" t="s">
        <v>341</v>
      </c>
      <c r="E201" s="7" t="s">
        <v>3931</v>
      </c>
      <c r="F201" s="7" t="s">
        <v>3932</v>
      </c>
      <c r="G201" s="7" t="s">
        <v>2746</v>
      </c>
      <c r="H201" s="7" t="s">
        <v>3933</v>
      </c>
      <c r="I201" s="7" t="s">
        <v>3933</v>
      </c>
      <c r="J201" s="7" t="s">
        <v>3933</v>
      </c>
      <c r="K201" s="7" t="s">
        <v>3934</v>
      </c>
      <c r="L201" s="7" t="s">
        <v>3935</v>
      </c>
      <c r="M201" s="7" t="s">
        <v>1038</v>
      </c>
      <c r="N201" s="7" t="s">
        <v>1056</v>
      </c>
      <c r="O201" s="7" t="s">
        <v>1185</v>
      </c>
      <c r="P201" s="7" t="s">
        <v>625</v>
      </c>
      <c r="Q201" s="7" t="s">
        <v>3933</v>
      </c>
      <c r="R201" s="7" t="s">
        <v>2095</v>
      </c>
      <c r="S201" s="7">
        <v>45037</v>
      </c>
      <c r="T201" s="7" t="s">
        <v>406</v>
      </c>
      <c r="U201" s="7"/>
      <c r="V201" s="7">
        <v>45138</v>
      </c>
      <c r="W201" s="7" t="s">
        <v>1363</v>
      </c>
      <c r="X201" s="7"/>
      <c r="Y201" s="7" t="s">
        <v>3936</v>
      </c>
      <c r="Z201" s="7">
        <v>45469</v>
      </c>
      <c r="AA201" s="7" t="s">
        <v>1052</v>
      </c>
      <c r="AB201" s="7">
        <v>45393</v>
      </c>
      <c r="AC201" s="7" t="s">
        <v>1052</v>
      </c>
      <c r="AD201" s="7">
        <v>45001</v>
      </c>
      <c r="AE201" s="7" t="s">
        <v>1052</v>
      </c>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c r="CW201" s="7"/>
      <c r="CX201" s="7"/>
      <c r="CY201" s="7"/>
      <c r="CZ201" s="7"/>
      <c r="DA201" s="7"/>
      <c r="DB201" s="7"/>
      <c r="DC201" s="7"/>
      <c r="DD201" s="7"/>
      <c r="DE201" s="7"/>
      <c r="DF201" s="7"/>
      <c r="DG201" s="7"/>
      <c r="DH201" s="7"/>
      <c r="DI201" s="7"/>
      <c r="DJ201" s="7"/>
      <c r="DK201" s="7"/>
      <c r="DL201" s="7"/>
      <c r="DM201" s="7"/>
      <c r="DN201" s="7"/>
      <c r="DO201" s="7"/>
      <c r="DP201" s="7"/>
      <c r="DQ201" s="7"/>
      <c r="DR201" s="7"/>
      <c r="DS201" s="7"/>
      <c r="DT201" s="7"/>
      <c r="DU201" s="7"/>
      <c r="DV201" s="7"/>
      <c r="DW201" s="7"/>
      <c r="DX201" s="7"/>
      <c r="DY201" s="7"/>
      <c r="DZ201" s="7"/>
      <c r="EA201" s="7"/>
      <c r="EB201" s="7"/>
      <c r="EC201" s="7"/>
      <c r="ED201" s="7"/>
      <c r="EE201" s="7"/>
      <c r="EF201" s="7"/>
      <c r="EG201" s="7"/>
      <c r="EH201" s="7"/>
      <c r="EI201" s="7"/>
      <c r="EJ201" s="7"/>
      <c r="EK201" s="7"/>
      <c r="EL201" s="7"/>
      <c r="EM201" s="7"/>
      <c r="EN201" s="7"/>
      <c r="EO201" s="7"/>
      <c r="EP201" s="7"/>
      <c r="EQ201" s="7"/>
      <c r="ER201" s="7"/>
      <c r="ES201" s="7"/>
      <c r="ET201" s="7"/>
      <c r="EU201" s="7"/>
      <c r="EV201" s="7"/>
      <c r="EW201" s="7"/>
      <c r="EX201" s="7"/>
      <c r="EY201" s="7"/>
      <c r="EZ201" s="7"/>
      <c r="FA201" s="7"/>
      <c r="FB201" s="7"/>
      <c r="FC201" s="7"/>
      <c r="FD201" s="7"/>
      <c r="FE201" s="7"/>
      <c r="FF201" s="7"/>
      <c r="FG201" s="7"/>
      <c r="FH201" s="7"/>
      <c r="FI201" s="7"/>
      <c r="FJ201" s="7"/>
      <c r="FK201" s="7"/>
      <c r="FL201" s="7"/>
      <c r="FM201" s="7"/>
      <c r="FN201" s="7"/>
      <c r="FO201" s="7"/>
      <c r="FP201" s="7"/>
      <c r="FQ201" s="7"/>
      <c r="FR201" s="7"/>
      <c r="FS201" s="7"/>
      <c r="FT201" s="7"/>
      <c r="FU201" s="7"/>
      <c r="FV201" s="7"/>
      <c r="FW201" s="7"/>
      <c r="FX201" s="7"/>
      <c r="FY201" s="7"/>
      <c r="FZ201" s="7"/>
      <c r="GA201" s="7"/>
      <c r="GB201" s="7"/>
      <c r="GC201" s="7"/>
      <c r="GD201" s="7"/>
      <c r="GE201" s="7"/>
      <c r="GF201" s="7"/>
      <c r="GG201" s="7"/>
      <c r="GH201" s="7"/>
      <c r="GI201" s="7"/>
      <c r="GJ201" s="7"/>
      <c r="GK201" s="7"/>
      <c r="GL201" s="7"/>
      <c r="GM201" s="7"/>
      <c r="GN201" s="7"/>
      <c r="GO201" s="7"/>
      <c r="GP201" s="7"/>
      <c r="GQ201" s="7"/>
      <c r="GR201" s="7"/>
      <c r="GS201" s="7"/>
      <c r="GT201" s="7"/>
      <c r="GU201" s="7"/>
      <c r="GV201" s="7"/>
      <c r="GW201" s="7"/>
      <c r="GX201" s="7"/>
      <c r="GY201" s="7"/>
      <c r="GZ201" s="7"/>
      <c r="HA201" s="7"/>
      <c r="HB201" s="7"/>
      <c r="HC201" s="7"/>
      <c r="HD201" s="7"/>
      <c r="HE201" s="7"/>
      <c r="HF201" s="7"/>
      <c r="HG201" s="7"/>
      <c r="HH201" s="7"/>
      <c r="HI201" s="7"/>
      <c r="HJ201" s="7"/>
      <c r="HK201" s="7"/>
      <c r="HL201" s="7"/>
      <c r="HM201" s="7"/>
      <c r="HN201" s="7"/>
      <c r="HO201" s="7"/>
      <c r="HP201" s="7"/>
      <c r="HQ201" s="7"/>
      <c r="HR201" s="7"/>
      <c r="HS201" s="7"/>
      <c r="HT201" s="7"/>
      <c r="HU201" s="7"/>
      <c r="HV201" s="7"/>
      <c r="HW201" s="7"/>
      <c r="HX201" s="7"/>
      <c r="HY201" s="7"/>
      <c r="HZ201" s="7"/>
      <c r="IA201" s="7"/>
      <c r="IB201" s="7"/>
      <c r="IC201" s="7"/>
      <c r="ID201" s="7"/>
      <c r="IE201" s="7"/>
      <c r="IF201" s="7"/>
      <c r="IG201" s="7"/>
      <c r="IH201" s="7"/>
      <c r="II201" s="7"/>
      <c r="IJ201" s="7"/>
      <c r="IK201" s="7"/>
      <c r="IL201" s="7"/>
      <c r="IM201" s="7"/>
      <c r="IN201" s="7"/>
      <c r="IO201" s="7"/>
      <c r="IP201" s="7"/>
      <c r="IQ201" s="7"/>
      <c r="IR201" s="7"/>
      <c r="IS201" s="7"/>
      <c r="IT201" s="7"/>
      <c r="IU201" s="7"/>
      <c r="IV201" s="7"/>
    </row>
    <row r="202" spans="1:256" s="1" customFormat="1" ht="65" x14ac:dyDescent="0.25">
      <c r="A202" s="7">
        <v>201</v>
      </c>
      <c r="B202" s="7" t="s">
        <v>339</v>
      </c>
      <c r="C202" s="7" t="s">
        <v>541</v>
      </c>
      <c r="D202" s="7" t="s">
        <v>351</v>
      </c>
      <c r="E202" s="7" t="s">
        <v>3937</v>
      </c>
      <c r="F202" s="7" t="s">
        <v>3938</v>
      </c>
      <c r="G202" s="7" t="s">
        <v>2746</v>
      </c>
      <c r="H202" s="7" t="s">
        <v>3939</v>
      </c>
      <c r="I202" s="7" t="s">
        <v>3939</v>
      </c>
      <c r="J202" s="7" t="s">
        <v>2359</v>
      </c>
      <c r="K202" s="7" t="s">
        <v>3940</v>
      </c>
      <c r="L202" s="7" t="s">
        <v>3941</v>
      </c>
      <c r="M202" s="7" t="s">
        <v>1038</v>
      </c>
      <c r="N202" s="7" t="s">
        <v>1056</v>
      </c>
      <c r="O202" s="7" t="s">
        <v>1395</v>
      </c>
      <c r="P202" s="7" t="s">
        <v>3942</v>
      </c>
      <c r="Q202" s="7" t="s">
        <v>3943</v>
      </c>
      <c r="R202" s="7" t="s">
        <v>3942</v>
      </c>
      <c r="S202" s="7">
        <v>45089</v>
      </c>
      <c r="T202" s="7" t="s">
        <v>406</v>
      </c>
      <c r="U202" s="7"/>
      <c r="V202" s="7">
        <v>45089</v>
      </c>
      <c r="W202" s="7"/>
      <c r="X202" s="7" t="s">
        <v>3944</v>
      </c>
      <c r="Y202" s="7"/>
      <c r="Z202" s="7">
        <v>45469</v>
      </c>
      <c r="AA202" s="7" t="s">
        <v>1052</v>
      </c>
      <c r="AB202" s="7">
        <v>45393</v>
      </c>
      <c r="AC202" s="7" t="s">
        <v>1052</v>
      </c>
      <c r="AD202" s="7">
        <v>45001</v>
      </c>
      <c r="AE202" s="7" t="s">
        <v>1052</v>
      </c>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c r="CW202" s="7"/>
      <c r="CX202" s="7"/>
      <c r="CY202" s="7"/>
      <c r="CZ202" s="7"/>
      <c r="DA202" s="7"/>
      <c r="DB202" s="7"/>
      <c r="DC202" s="7"/>
      <c r="DD202" s="7"/>
      <c r="DE202" s="7"/>
      <c r="DF202" s="7"/>
      <c r="DG202" s="7"/>
      <c r="DH202" s="7"/>
      <c r="DI202" s="7"/>
      <c r="DJ202" s="7"/>
      <c r="DK202" s="7"/>
      <c r="DL202" s="7"/>
      <c r="DM202" s="7"/>
      <c r="DN202" s="7"/>
      <c r="DO202" s="7"/>
      <c r="DP202" s="7"/>
      <c r="DQ202" s="7"/>
      <c r="DR202" s="7"/>
      <c r="DS202" s="7"/>
      <c r="DT202" s="7"/>
      <c r="DU202" s="7"/>
      <c r="DV202" s="7"/>
      <c r="DW202" s="7"/>
      <c r="DX202" s="7"/>
      <c r="DY202" s="7"/>
      <c r="DZ202" s="7"/>
      <c r="EA202" s="7"/>
      <c r="EB202" s="7"/>
      <c r="EC202" s="7"/>
      <c r="ED202" s="7"/>
      <c r="EE202" s="7"/>
      <c r="EF202" s="7"/>
      <c r="EG202" s="7"/>
      <c r="EH202" s="7"/>
      <c r="EI202" s="7"/>
      <c r="EJ202" s="7"/>
      <c r="EK202" s="7"/>
      <c r="EL202" s="7"/>
      <c r="EM202" s="7"/>
      <c r="EN202" s="7"/>
      <c r="EO202" s="7"/>
      <c r="EP202" s="7"/>
      <c r="EQ202" s="7"/>
      <c r="ER202" s="7"/>
      <c r="ES202" s="7"/>
      <c r="ET202" s="7"/>
      <c r="EU202" s="7"/>
      <c r="EV202" s="7"/>
      <c r="EW202" s="7"/>
      <c r="EX202" s="7"/>
      <c r="EY202" s="7"/>
      <c r="EZ202" s="7"/>
      <c r="FA202" s="7"/>
      <c r="FB202" s="7"/>
      <c r="FC202" s="7"/>
      <c r="FD202" s="7"/>
      <c r="FE202" s="7"/>
      <c r="FF202" s="7"/>
      <c r="FG202" s="7"/>
      <c r="FH202" s="7"/>
      <c r="FI202" s="7"/>
      <c r="FJ202" s="7"/>
      <c r="FK202" s="7"/>
      <c r="FL202" s="7"/>
      <c r="FM202" s="7"/>
      <c r="FN202" s="7"/>
      <c r="FO202" s="7"/>
      <c r="FP202" s="7"/>
      <c r="FQ202" s="7"/>
      <c r="FR202" s="7"/>
      <c r="FS202" s="7"/>
      <c r="FT202" s="7"/>
      <c r="FU202" s="7"/>
      <c r="FV202" s="7"/>
      <c r="FW202" s="7"/>
      <c r="FX202" s="7"/>
      <c r="FY202" s="7"/>
      <c r="FZ202" s="7"/>
      <c r="GA202" s="7"/>
      <c r="GB202" s="7"/>
      <c r="GC202" s="7"/>
      <c r="GD202" s="7"/>
      <c r="GE202" s="7"/>
      <c r="GF202" s="7"/>
      <c r="GG202" s="7"/>
      <c r="GH202" s="7"/>
      <c r="GI202" s="7"/>
      <c r="GJ202" s="7"/>
      <c r="GK202" s="7"/>
      <c r="GL202" s="7"/>
      <c r="GM202" s="7"/>
      <c r="GN202" s="7"/>
      <c r="GO202" s="7"/>
      <c r="GP202" s="7"/>
      <c r="GQ202" s="7"/>
      <c r="GR202" s="7"/>
      <c r="GS202" s="7"/>
      <c r="GT202" s="7"/>
      <c r="GU202" s="7"/>
      <c r="GV202" s="7"/>
      <c r="GW202" s="7"/>
      <c r="GX202" s="7"/>
      <c r="GY202" s="7"/>
      <c r="GZ202" s="7"/>
      <c r="HA202" s="7"/>
      <c r="HB202" s="7"/>
      <c r="HC202" s="7"/>
      <c r="HD202" s="7"/>
      <c r="HE202" s="7"/>
      <c r="HF202" s="7"/>
      <c r="HG202" s="7"/>
      <c r="HH202" s="7"/>
      <c r="HI202" s="7"/>
      <c r="HJ202" s="7"/>
      <c r="HK202" s="7"/>
      <c r="HL202" s="7"/>
      <c r="HM202" s="7"/>
      <c r="HN202" s="7"/>
      <c r="HO202" s="7"/>
      <c r="HP202" s="7"/>
      <c r="HQ202" s="7"/>
      <c r="HR202" s="7"/>
      <c r="HS202" s="7"/>
      <c r="HT202" s="7"/>
      <c r="HU202" s="7"/>
      <c r="HV202" s="7"/>
      <c r="HW202" s="7"/>
      <c r="HX202" s="7"/>
      <c r="HY202" s="7"/>
      <c r="HZ202" s="7"/>
      <c r="IA202" s="7"/>
      <c r="IB202" s="7"/>
      <c r="IC202" s="7"/>
      <c r="ID202" s="7"/>
      <c r="IE202" s="7"/>
      <c r="IF202" s="7"/>
      <c r="IG202" s="7"/>
      <c r="IH202" s="7"/>
      <c r="II202" s="7"/>
      <c r="IJ202" s="7"/>
      <c r="IK202" s="7"/>
      <c r="IL202" s="7"/>
      <c r="IM202" s="7"/>
      <c r="IN202" s="7"/>
      <c r="IO202" s="7"/>
      <c r="IP202" s="7"/>
      <c r="IQ202" s="7"/>
      <c r="IR202" s="7"/>
      <c r="IS202" s="7"/>
      <c r="IT202" s="7"/>
      <c r="IU202" s="7"/>
      <c r="IV202" s="7"/>
    </row>
    <row r="203" spans="1:256" s="1" customFormat="1" ht="40" customHeight="1" x14ac:dyDescent="0.25">
      <c r="A203" s="7">
        <v>202</v>
      </c>
      <c r="B203" s="14" t="s">
        <v>339</v>
      </c>
      <c r="C203" s="14" t="s">
        <v>541</v>
      </c>
      <c r="D203" s="14" t="s">
        <v>341</v>
      </c>
      <c r="E203" s="14" t="s">
        <v>1995</v>
      </c>
      <c r="F203" s="14" t="s">
        <v>2130</v>
      </c>
      <c r="G203" s="14" t="s">
        <v>3012</v>
      </c>
      <c r="H203" s="14" t="s">
        <v>2132</v>
      </c>
      <c r="I203" s="14" t="s">
        <v>2132</v>
      </c>
      <c r="J203" s="14" t="s">
        <v>3665</v>
      </c>
      <c r="K203" s="8" t="s">
        <v>3945</v>
      </c>
      <c r="L203" s="14" t="s">
        <v>2134</v>
      </c>
      <c r="M203" s="26" t="s">
        <v>1038</v>
      </c>
      <c r="N203" s="26" t="s">
        <v>1056</v>
      </c>
      <c r="O203" s="26" t="s">
        <v>1139</v>
      </c>
      <c r="P203" s="14" t="s">
        <v>541</v>
      </c>
      <c r="Q203" s="14" t="s">
        <v>2135</v>
      </c>
      <c r="R203" s="14" t="s">
        <v>340</v>
      </c>
      <c r="S203" s="36">
        <v>44926</v>
      </c>
      <c r="T203" s="37" t="s">
        <v>406</v>
      </c>
      <c r="U203" s="37" t="s">
        <v>406</v>
      </c>
      <c r="V203" s="46" t="s">
        <v>1047</v>
      </c>
      <c r="W203" s="46" t="s">
        <v>1038</v>
      </c>
      <c r="X203" s="40"/>
      <c r="Y203" s="60"/>
      <c r="Z203" s="60"/>
      <c r="AA203" s="60" t="s">
        <v>1263</v>
      </c>
      <c r="AB203" s="59">
        <v>45440</v>
      </c>
      <c r="AC203" s="61" t="s">
        <v>3012</v>
      </c>
      <c r="AD203" s="59">
        <v>45432</v>
      </c>
      <c r="AE203" s="61" t="s">
        <v>3012</v>
      </c>
      <c r="AF203" s="59">
        <v>45407</v>
      </c>
      <c r="AG203" s="65" t="s">
        <v>3012</v>
      </c>
      <c r="AH203" s="8"/>
      <c r="AI203" s="360" t="s">
        <v>3946</v>
      </c>
      <c r="AJ203" s="516" t="s">
        <v>3947</v>
      </c>
      <c r="AK203" s="155"/>
    </row>
    <row r="204" spans="1:256" s="1" customFormat="1" ht="40" customHeight="1" x14ac:dyDescent="0.25">
      <c r="A204" s="7">
        <v>203</v>
      </c>
      <c r="B204" s="14" t="s">
        <v>381</v>
      </c>
      <c r="C204" s="14" t="s">
        <v>340</v>
      </c>
      <c r="D204" s="14" t="s">
        <v>341</v>
      </c>
      <c r="E204" s="14" t="s">
        <v>1165</v>
      </c>
      <c r="F204" s="14" t="s">
        <v>3948</v>
      </c>
      <c r="G204" s="14" t="s">
        <v>3012</v>
      </c>
      <c r="H204" s="14" t="s">
        <v>3949</v>
      </c>
      <c r="I204" s="14" t="s">
        <v>1838</v>
      </c>
      <c r="J204" s="14" t="s">
        <v>3949</v>
      </c>
      <c r="K204" s="22" t="s">
        <v>545</v>
      </c>
      <c r="L204" s="14" t="s">
        <v>340</v>
      </c>
      <c r="M204" s="26" t="s">
        <v>1038</v>
      </c>
      <c r="N204" s="26" t="s">
        <v>1056</v>
      </c>
      <c r="O204" s="26" t="s">
        <v>1091</v>
      </c>
      <c r="P204" s="14" t="s">
        <v>340</v>
      </c>
      <c r="Q204" s="14" t="s">
        <v>1168</v>
      </c>
      <c r="R204" s="14" t="s">
        <v>340</v>
      </c>
      <c r="S204" s="36">
        <v>45402</v>
      </c>
      <c r="T204" s="37" t="s">
        <v>406</v>
      </c>
      <c r="U204" s="8" t="s">
        <v>406</v>
      </c>
      <c r="V204" s="39" t="s">
        <v>1047</v>
      </c>
      <c r="W204" s="39" t="s">
        <v>1038</v>
      </c>
      <c r="X204" s="163"/>
      <c r="Y204" s="8" t="s">
        <v>545</v>
      </c>
      <c r="Z204" s="8"/>
      <c r="AA204" s="60" t="s">
        <v>1263</v>
      </c>
      <c r="AB204" s="59">
        <v>45440</v>
      </c>
      <c r="AC204" s="61" t="s">
        <v>3012</v>
      </c>
      <c r="AD204" s="59">
        <v>45432</v>
      </c>
      <c r="AE204" s="61" t="s">
        <v>3012</v>
      </c>
      <c r="AF204" s="59">
        <v>45407</v>
      </c>
      <c r="AG204" s="61" t="s">
        <v>3012</v>
      </c>
      <c r="AH204" s="8"/>
      <c r="AI204" s="160"/>
      <c r="AJ204" s="161"/>
      <c r="AK204" s="155"/>
    </row>
    <row r="205" spans="1:256" s="1" customFormat="1" ht="40" customHeight="1" x14ac:dyDescent="0.25">
      <c r="A205" s="7">
        <v>204</v>
      </c>
      <c r="B205" s="7" t="s">
        <v>339</v>
      </c>
      <c r="C205" s="7" t="s">
        <v>340</v>
      </c>
      <c r="D205" s="7" t="s">
        <v>469</v>
      </c>
      <c r="E205" s="7" t="s">
        <v>3950</v>
      </c>
      <c r="F205" s="7" t="s">
        <v>3951</v>
      </c>
      <c r="G205" s="7" t="s">
        <v>1280</v>
      </c>
      <c r="H205" s="7" t="s">
        <v>3952</v>
      </c>
      <c r="I205" s="7"/>
      <c r="J205" s="7" t="s">
        <v>3952</v>
      </c>
      <c r="K205" s="8" t="s">
        <v>3953</v>
      </c>
      <c r="L205" s="7" t="s">
        <v>3954</v>
      </c>
      <c r="M205" s="26" t="s">
        <v>1038</v>
      </c>
      <c r="N205" s="26" t="s">
        <v>1056</v>
      </c>
      <c r="O205" s="26" t="s">
        <v>1350</v>
      </c>
      <c r="P205" s="7" t="s">
        <v>830</v>
      </c>
      <c r="Q205" s="7" t="s">
        <v>3955</v>
      </c>
      <c r="R205" s="7" t="s">
        <v>1992</v>
      </c>
      <c r="S205" s="36">
        <v>45370</v>
      </c>
      <c r="T205" s="37"/>
      <c r="U205" s="37"/>
      <c r="V205" s="46"/>
      <c r="W205" s="46"/>
      <c r="X205" s="40"/>
      <c r="Y205" s="60" t="s">
        <v>1094</v>
      </c>
      <c r="Z205" s="60" t="s">
        <v>1279</v>
      </c>
      <c r="AA205" s="60" t="s">
        <v>3956</v>
      </c>
      <c r="AB205" s="59">
        <v>45444</v>
      </c>
      <c r="AC205" s="65" t="s">
        <v>1280</v>
      </c>
      <c r="AD205" s="59">
        <v>45427</v>
      </c>
      <c r="AE205" s="65" t="s">
        <v>1280</v>
      </c>
      <c r="AF205" s="59">
        <v>45393</v>
      </c>
      <c r="AG205" s="65" t="s">
        <v>1280</v>
      </c>
      <c r="AH205" s="8"/>
      <c r="AI205" s="160"/>
      <c r="AJ205" s="161"/>
      <c r="AK205" s="155"/>
    </row>
    <row r="206" spans="1:256" s="1" customFormat="1" ht="40" customHeight="1" x14ac:dyDescent="0.25">
      <c r="A206" s="7">
        <v>205</v>
      </c>
      <c r="B206" s="7" t="s">
        <v>339</v>
      </c>
      <c r="C206" s="7" t="s">
        <v>340</v>
      </c>
      <c r="D206" s="7" t="s">
        <v>341</v>
      </c>
      <c r="E206" s="7" t="s">
        <v>3957</v>
      </c>
      <c r="F206" s="7" t="s">
        <v>3958</v>
      </c>
      <c r="G206" s="7" t="s">
        <v>1280</v>
      </c>
      <c r="H206" s="7" t="s">
        <v>3959</v>
      </c>
      <c r="I206" s="7" t="s">
        <v>3380</v>
      </c>
      <c r="J206" s="7" t="s">
        <v>3959</v>
      </c>
      <c r="K206" s="8" t="s">
        <v>3869</v>
      </c>
      <c r="L206" s="7" t="s">
        <v>3960</v>
      </c>
      <c r="M206" s="26" t="s">
        <v>1038</v>
      </c>
      <c r="N206" s="26" t="s">
        <v>1056</v>
      </c>
      <c r="O206" s="26" t="s">
        <v>3430</v>
      </c>
      <c r="P206" s="7" t="s">
        <v>399</v>
      </c>
      <c r="Q206" s="7" t="s">
        <v>3961</v>
      </c>
      <c r="R206" s="7" t="s">
        <v>1992</v>
      </c>
      <c r="S206" s="36">
        <v>45393</v>
      </c>
      <c r="T206" s="37">
        <v>0</v>
      </c>
      <c r="U206" s="37">
        <v>0</v>
      </c>
      <c r="V206" s="46"/>
      <c r="W206" s="46"/>
      <c r="X206" s="40"/>
      <c r="Y206" s="60" t="s">
        <v>1094</v>
      </c>
      <c r="Z206" s="60" t="s">
        <v>1279</v>
      </c>
      <c r="AA206" s="60" t="s">
        <v>1992</v>
      </c>
      <c r="AB206" s="59">
        <v>45454</v>
      </c>
      <c r="AC206" s="61" t="s">
        <v>1280</v>
      </c>
      <c r="AD206" s="59">
        <v>45427</v>
      </c>
      <c r="AE206" s="61" t="s">
        <v>1280</v>
      </c>
      <c r="AF206" s="59">
        <v>45393</v>
      </c>
      <c r="AG206" s="61" t="s">
        <v>1280</v>
      </c>
      <c r="AH206" s="8"/>
      <c r="AI206" s="160"/>
      <c r="AJ206" s="161"/>
      <c r="AK206" s="155"/>
    </row>
    <row r="207" spans="1:256" s="1" customFormat="1" ht="65" x14ac:dyDescent="0.25">
      <c r="A207" s="7">
        <v>206</v>
      </c>
      <c r="B207" s="7" t="s">
        <v>339</v>
      </c>
      <c r="C207" s="7" t="s">
        <v>340</v>
      </c>
      <c r="D207" s="7" t="s">
        <v>341</v>
      </c>
      <c r="E207" s="7" t="s">
        <v>3962</v>
      </c>
      <c r="F207" s="7" t="s">
        <v>3963</v>
      </c>
      <c r="G207" s="7" t="s">
        <v>1280</v>
      </c>
      <c r="H207" s="7" t="s">
        <v>3534</v>
      </c>
      <c r="I207" s="7" t="s">
        <v>3964</v>
      </c>
      <c r="J207" s="7" t="s">
        <v>3534</v>
      </c>
      <c r="K207" s="8" t="s">
        <v>3965</v>
      </c>
      <c r="L207" s="7" t="s">
        <v>3966</v>
      </c>
      <c r="M207" s="26" t="s">
        <v>1038</v>
      </c>
      <c r="N207" s="26" t="s">
        <v>1056</v>
      </c>
      <c r="O207" s="26" t="s">
        <v>1104</v>
      </c>
      <c r="P207" s="7" t="s">
        <v>830</v>
      </c>
      <c r="Q207" s="7" t="s">
        <v>3967</v>
      </c>
      <c r="R207" s="7" t="s">
        <v>1980</v>
      </c>
      <c r="S207" s="36">
        <v>45457</v>
      </c>
      <c r="T207" s="37">
        <v>0</v>
      </c>
      <c r="U207" s="37" t="s">
        <v>1791</v>
      </c>
      <c r="V207" s="39"/>
      <c r="W207" s="46"/>
      <c r="X207" s="40"/>
      <c r="Y207" s="60" t="s">
        <v>1094</v>
      </c>
      <c r="Z207" s="60" t="s">
        <v>1279</v>
      </c>
      <c r="AA207" s="60" t="s">
        <v>3968</v>
      </c>
      <c r="AB207" s="59">
        <v>45457</v>
      </c>
      <c r="AC207" s="61" t="s">
        <v>1280</v>
      </c>
      <c r="AD207" s="59"/>
      <c r="AE207" s="61"/>
      <c r="AF207" s="59"/>
      <c r="AG207" s="61"/>
      <c r="AH207" s="8"/>
    </row>
    <row r="208" spans="1:256" s="1" customFormat="1" ht="40" customHeight="1" x14ac:dyDescent="0.25">
      <c r="A208" s="7">
        <v>207</v>
      </c>
      <c r="B208" s="7" t="s">
        <v>339</v>
      </c>
      <c r="C208" s="7" t="s">
        <v>541</v>
      </c>
      <c r="D208" s="7" t="s">
        <v>341</v>
      </c>
      <c r="E208" s="7" t="s">
        <v>1750</v>
      </c>
      <c r="F208" s="7" t="s">
        <v>3969</v>
      </c>
      <c r="G208" s="7" t="s">
        <v>2782</v>
      </c>
      <c r="H208" s="7" t="s">
        <v>541</v>
      </c>
      <c r="I208" s="7" t="s">
        <v>1782</v>
      </c>
      <c r="J208" s="7" t="s">
        <v>1782</v>
      </c>
      <c r="K208" s="8" t="s">
        <v>1783</v>
      </c>
      <c r="L208" s="7" t="s">
        <v>1478</v>
      </c>
      <c r="M208" s="26" t="s">
        <v>1038</v>
      </c>
      <c r="N208" s="26" t="s">
        <v>1056</v>
      </c>
      <c r="O208" s="26" t="s">
        <v>1755</v>
      </c>
      <c r="P208" s="7" t="s">
        <v>399</v>
      </c>
      <c r="Q208" s="7" t="s">
        <v>1479</v>
      </c>
      <c r="R208" s="7" t="s">
        <v>1480</v>
      </c>
      <c r="S208" s="36">
        <v>45127</v>
      </c>
      <c r="T208" s="37" t="s">
        <v>406</v>
      </c>
      <c r="U208" s="37" t="s">
        <v>406</v>
      </c>
      <c r="V208" s="46"/>
      <c r="W208" s="46" t="s">
        <v>1038</v>
      </c>
      <c r="X208" s="40"/>
      <c r="Y208" s="60" t="s">
        <v>1237</v>
      </c>
      <c r="Z208" s="60" t="s">
        <v>1238</v>
      </c>
      <c r="AA208" s="60" t="s">
        <v>1094</v>
      </c>
      <c r="AB208" s="59">
        <v>45471</v>
      </c>
      <c r="AC208" s="65" t="s">
        <v>1087</v>
      </c>
      <c r="AD208" s="59">
        <v>45351</v>
      </c>
      <c r="AE208" s="61" t="s">
        <v>2782</v>
      </c>
      <c r="AF208" s="59">
        <v>45253</v>
      </c>
      <c r="AG208" s="65" t="s">
        <v>2782</v>
      </c>
      <c r="AH208" s="8"/>
      <c r="AI208" s="160" t="s">
        <v>1047</v>
      </c>
      <c r="AJ208" s="517" t="s">
        <v>3921</v>
      </c>
      <c r="AK208" s="155"/>
    </row>
    <row r="209" spans="1:255" s="1" customFormat="1" ht="40" customHeight="1" x14ac:dyDescent="0.25">
      <c r="A209" s="7">
        <v>208</v>
      </c>
      <c r="B209" s="7" t="s">
        <v>339</v>
      </c>
      <c r="C209" s="7" t="s">
        <v>541</v>
      </c>
      <c r="D209" s="7" t="s">
        <v>341</v>
      </c>
      <c r="E209" s="7" t="s">
        <v>2944</v>
      </c>
      <c r="F209" s="7" t="s">
        <v>3970</v>
      </c>
      <c r="G209" s="7" t="s">
        <v>2782</v>
      </c>
      <c r="H209" s="7" t="s">
        <v>541</v>
      </c>
      <c r="I209" s="7" t="s">
        <v>3971</v>
      </c>
      <c r="J209" s="7" t="s">
        <v>3971</v>
      </c>
      <c r="K209" s="8" t="s">
        <v>3972</v>
      </c>
      <c r="L209" s="7" t="s">
        <v>1478</v>
      </c>
      <c r="M209" s="26" t="s">
        <v>1038</v>
      </c>
      <c r="N209" s="26" t="s">
        <v>1056</v>
      </c>
      <c r="O209" s="26" t="s">
        <v>1091</v>
      </c>
      <c r="P209" s="7" t="s">
        <v>399</v>
      </c>
      <c r="Q209" s="7" t="s">
        <v>1479</v>
      </c>
      <c r="R209" s="7" t="s">
        <v>1480</v>
      </c>
      <c r="S209" s="36">
        <v>45127</v>
      </c>
      <c r="T209" s="37" t="s">
        <v>406</v>
      </c>
      <c r="U209" s="37" t="s">
        <v>406</v>
      </c>
      <c r="V209" s="46"/>
      <c r="W209" s="46" t="s">
        <v>1038</v>
      </c>
      <c r="X209" s="40"/>
      <c r="Y209" s="60" t="s">
        <v>1237</v>
      </c>
      <c r="Z209" s="60" t="s">
        <v>1238</v>
      </c>
      <c r="AA209" s="60" t="s">
        <v>1094</v>
      </c>
      <c r="AB209" s="59">
        <v>45471</v>
      </c>
      <c r="AC209" s="65" t="s">
        <v>1087</v>
      </c>
      <c r="AD209" s="59">
        <v>45351</v>
      </c>
      <c r="AE209" s="61" t="s">
        <v>2782</v>
      </c>
      <c r="AF209" s="59">
        <v>45253</v>
      </c>
      <c r="AG209" s="65" t="s">
        <v>2782</v>
      </c>
      <c r="AH209" s="8"/>
      <c r="AI209" s="160" t="s">
        <v>1047</v>
      </c>
      <c r="AJ209" s="517" t="s">
        <v>3921</v>
      </c>
      <c r="AK209" s="155"/>
    </row>
    <row r="210" spans="1:255" s="155" customFormat="1" ht="52" x14ac:dyDescent="0.25">
      <c r="A210" s="7">
        <v>209</v>
      </c>
      <c r="B210" s="8" t="s">
        <v>339</v>
      </c>
      <c r="C210" s="8" t="s">
        <v>541</v>
      </c>
      <c r="D210" s="8" t="s">
        <v>469</v>
      </c>
      <c r="E210" s="7" t="s">
        <v>2026</v>
      </c>
      <c r="F210" s="7" t="s">
        <v>3973</v>
      </c>
      <c r="G210" s="7" t="s">
        <v>1070</v>
      </c>
      <c r="H210" s="7" t="s">
        <v>3300</v>
      </c>
      <c r="I210" s="7" t="s">
        <v>3300</v>
      </c>
      <c r="J210" s="7"/>
      <c r="K210" s="65" t="s">
        <v>3301</v>
      </c>
      <c r="L210" s="7"/>
      <c r="M210" s="26" t="s">
        <v>1038</v>
      </c>
      <c r="N210" s="26" t="s">
        <v>1056</v>
      </c>
      <c r="O210" s="26" t="s">
        <v>1074</v>
      </c>
      <c r="P210" s="224" t="s">
        <v>406</v>
      </c>
      <c r="Q210" s="7" t="s">
        <v>3974</v>
      </c>
      <c r="R210" s="7" t="s">
        <v>1461</v>
      </c>
      <c r="S210" s="36">
        <v>44025</v>
      </c>
      <c r="T210" s="37">
        <v>1</v>
      </c>
      <c r="U210" s="8" t="s">
        <v>3975</v>
      </c>
      <c r="V210" s="8" t="s">
        <v>1038</v>
      </c>
      <c r="W210" s="8" t="s">
        <v>1038</v>
      </c>
      <c r="X210" s="26"/>
      <c r="Y210" s="58" t="s">
        <v>3301</v>
      </c>
      <c r="Z210" s="58"/>
      <c r="AA210" s="58"/>
      <c r="AB210" s="59">
        <v>45491</v>
      </c>
      <c r="AC210" s="512" t="s">
        <v>1070</v>
      </c>
      <c r="AD210" s="59">
        <v>45461</v>
      </c>
      <c r="AE210" s="512" t="s">
        <v>1070</v>
      </c>
      <c r="AF210" s="59">
        <v>45357</v>
      </c>
      <c r="AG210" s="58" t="s">
        <v>1070</v>
      </c>
      <c r="AH210" s="8" t="s">
        <v>3976</v>
      </c>
      <c r="AI210" s="82"/>
    </row>
    <row r="211" spans="1:255" s="155" customFormat="1" ht="78" x14ac:dyDescent="0.25">
      <c r="A211" s="7">
        <v>210</v>
      </c>
      <c r="B211" s="8" t="s">
        <v>339</v>
      </c>
      <c r="C211" s="8" t="s">
        <v>340</v>
      </c>
      <c r="D211" s="8" t="s">
        <v>341</v>
      </c>
      <c r="E211" s="7" t="s">
        <v>2186</v>
      </c>
      <c r="F211" s="7" t="s">
        <v>3584</v>
      </c>
      <c r="G211" s="7" t="s">
        <v>1033</v>
      </c>
      <c r="H211" s="7" t="s">
        <v>2635</v>
      </c>
      <c r="I211" s="7" t="s">
        <v>3491</v>
      </c>
      <c r="J211" s="7" t="s">
        <v>2635</v>
      </c>
      <c r="K211" s="65" t="s">
        <v>3492</v>
      </c>
      <c r="L211" s="7" t="s">
        <v>3585</v>
      </c>
      <c r="M211" s="26" t="s">
        <v>1038</v>
      </c>
      <c r="N211" s="26" t="s">
        <v>1056</v>
      </c>
      <c r="O211" s="26" t="s">
        <v>1104</v>
      </c>
      <c r="P211" s="224" t="s">
        <v>399</v>
      </c>
      <c r="Q211" s="7" t="s">
        <v>3586</v>
      </c>
      <c r="R211" s="7" t="s">
        <v>399</v>
      </c>
      <c r="S211" s="36">
        <v>44789</v>
      </c>
      <c r="T211" s="37" t="s">
        <v>406</v>
      </c>
      <c r="U211" s="8" t="s">
        <v>406</v>
      </c>
      <c r="V211" s="8">
        <v>45347</v>
      </c>
      <c r="W211" s="8" t="s">
        <v>1038</v>
      </c>
      <c r="X211" s="26" t="s">
        <v>406</v>
      </c>
      <c r="Y211" s="58"/>
      <c r="Z211" s="58" t="s">
        <v>1589</v>
      </c>
      <c r="AA211" s="58" t="s">
        <v>1263</v>
      </c>
      <c r="AB211" s="59">
        <v>45449</v>
      </c>
      <c r="AC211" s="512" t="s">
        <v>1033</v>
      </c>
      <c r="AD211" s="59">
        <v>45449</v>
      </c>
      <c r="AE211" s="512" t="s">
        <v>1033</v>
      </c>
      <c r="AF211" s="59">
        <v>45422</v>
      </c>
      <c r="AG211" s="58" t="s">
        <v>1033</v>
      </c>
      <c r="AH211" s="8"/>
      <c r="AI211" s="82" t="s">
        <v>1047</v>
      </c>
      <c r="AJ211" s="155">
        <v>45347</v>
      </c>
    </row>
    <row r="212" spans="1:255" s="155" customFormat="1" ht="78" x14ac:dyDescent="0.25">
      <c r="A212" s="7">
        <v>211</v>
      </c>
      <c r="B212" s="8" t="s">
        <v>339</v>
      </c>
      <c r="C212" s="8" t="s">
        <v>340</v>
      </c>
      <c r="D212" s="8" t="s">
        <v>341</v>
      </c>
      <c r="E212" s="7" t="s">
        <v>3977</v>
      </c>
      <c r="F212" s="7" t="s">
        <v>3978</v>
      </c>
      <c r="G212" s="7" t="s">
        <v>1033</v>
      </c>
      <c r="H212" s="7" t="s">
        <v>1527</v>
      </c>
      <c r="I212" s="7" t="s">
        <v>3979</v>
      </c>
      <c r="J212" s="7" t="s">
        <v>1527</v>
      </c>
      <c r="K212" s="65" t="s">
        <v>3980</v>
      </c>
      <c r="L212" s="7" t="s">
        <v>3981</v>
      </c>
      <c r="M212" s="26" t="s">
        <v>1038</v>
      </c>
      <c r="N212" s="26" t="s">
        <v>1056</v>
      </c>
      <c r="O212" s="26" t="s">
        <v>1104</v>
      </c>
      <c r="P212" s="224" t="s">
        <v>601</v>
      </c>
      <c r="Q212" s="7" t="s">
        <v>3982</v>
      </c>
      <c r="R212" s="7" t="s">
        <v>601</v>
      </c>
      <c r="S212" s="36">
        <v>44986</v>
      </c>
      <c r="T212" s="37" t="s">
        <v>406</v>
      </c>
      <c r="U212" s="8" t="s">
        <v>406</v>
      </c>
      <c r="V212" s="8">
        <v>45347</v>
      </c>
      <c r="W212" s="8" t="s">
        <v>1038</v>
      </c>
      <c r="X212" s="26" t="s">
        <v>406</v>
      </c>
      <c r="Y212" s="58"/>
      <c r="Z212" s="58" t="s">
        <v>1589</v>
      </c>
      <c r="AA212" s="58" t="s">
        <v>1263</v>
      </c>
      <c r="AB212" s="59">
        <v>45458</v>
      </c>
      <c r="AC212" s="512" t="s">
        <v>1033</v>
      </c>
      <c r="AD212" s="59">
        <v>45458</v>
      </c>
      <c r="AE212" s="512" t="s">
        <v>1033</v>
      </c>
      <c r="AF212" s="59">
        <v>45422</v>
      </c>
      <c r="AG212" s="58" t="s">
        <v>1033</v>
      </c>
      <c r="AH212" s="8"/>
      <c r="AI212" s="82" t="s">
        <v>1047</v>
      </c>
      <c r="AJ212" s="155">
        <v>45347</v>
      </c>
    </row>
    <row r="213" spans="1:255" s="155" customFormat="1" ht="65" x14ac:dyDescent="0.25">
      <c r="A213" s="7">
        <v>212</v>
      </c>
      <c r="B213" s="8" t="s">
        <v>339</v>
      </c>
      <c r="C213" s="8" t="s">
        <v>340</v>
      </c>
      <c r="D213" s="8" t="s">
        <v>341</v>
      </c>
      <c r="E213" s="7" t="s">
        <v>3983</v>
      </c>
      <c r="F213" s="7" t="s">
        <v>3984</v>
      </c>
      <c r="G213" s="7" t="s">
        <v>1033</v>
      </c>
      <c r="H213" s="7" t="s">
        <v>3985</v>
      </c>
      <c r="I213" s="7" t="s">
        <v>3449</v>
      </c>
      <c r="J213" s="7" t="s">
        <v>3985</v>
      </c>
      <c r="K213" s="65" t="s">
        <v>3986</v>
      </c>
      <c r="L213" s="7" t="s">
        <v>3987</v>
      </c>
      <c r="M213" s="26" t="s">
        <v>1038</v>
      </c>
      <c r="N213" s="26" t="s">
        <v>1039</v>
      </c>
      <c r="O213" s="26" t="s">
        <v>1798</v>
      </c>
      <c r="P213" s="224" t="s">
        <v>625</v>
      </c>
      <c r="Q213" s="7" t="s">
        <v>3988</v>
      </c>
      <c r="R213" s="7" t="s">
        <v>625</v>
      </c>
      <c r="S213" s="36">
        <v>45146</v>
      </c>
      <c r="T213" s="37" t="s">
        <v>406</v>
      </c>
      <c r="U213" s="8" t="s">
        <v>406</v>
      </c>
      <c r="V213" s="8">
        <v>45347</v>
      </c>
      <c r="W213" s="8" t="s">
        <v>1038</v>
      </c>
      <c r="X213" s="26" t="s">
        <v>406</v>
      </c>
      <c r="Y213" s="58"/>
      <c r="Z213" s="58" t="s">
        <v>1589</v>
      </c>
      <c r="AA213" s="58" t="s">
        <v>1263</v>
      </c>
      <c r="AB213" s="59">
        <v>45485</v>
      </c>
      <c r="AC213" s="512" t="s">
        <v>1033</v>
      </c>
      <c r="AD213" s="59">
        <v>45458</v>
      </c>
      <c r="AE213" s="512" t="s">
        <v>1033</v>
      </c>
      <c r="AF213" s="59">
        <v>45420</v>
      </c>
      <c r="AG213" s="58" t="s">
        <v>1033</v>
      </c>
      <c r="AH213" s="8"/>
      <c r="AI213" s="82" t="s">
        <v>1047</v>
      </c>
      <c r="AJ213" s="155">
        <v>45347</v>
      </c>
    </row>
    <row r="214" spans="1:255" s="155" customFormat="1" ht="39" x14ac:dyDescent="0.25">
      <c r="A214" s="7">
        <v>213</v>
      </c>
      <c r="B214" s="8" t="s">
        <v>339</v>
      </c>
      <c r="C214" s="8" t="s">
        <v>340</v>
      </c>
      <c r="D214" s="8" t="s">
        <v>469</v>
      </c>
      <c r="E214" s="7" t="s">
        <v>2730</v>
      </c>
      <c r="F214" s="7" t="s">
        <v>3989</v>
      </c>
      <c r="G214" s="7" t="s">
        <v>1070</v>
      </c>
      <c r="H214" s="7" t="s">
        <v>2028</v>
      </c>
      <c r="I214" s="7" t="s">
        <v>3990</v>
      </c>
      <c r="J214" s="7" t="s">
        <v>2028</v>
      </c>
      <c r="K214" s="65" t="s">
        <v>3991</v>
      </c>
      <c r="L214" s="7" t="s">
        <v>3990</v>
      </c>
      <c r="M214" s="26" t="s">
        <v>1038</v>
      </c>
      <c r="N214" s="26" t="s">
        <v>1056</v>
      </c>
      <c r="O214" s="26" t="s">
        <v>2732</v>
      </c>
      <c r="P214" s="224"/>
      <c r="Q214" s="7" t="s">
        <v>3990</v>
      </c>
      <c r="R214" s="7"/>
      <c r="S214" s="36">
        <v>45286</v>
      </c>
      <c r="T214" s="37" t="s">
        <v>406</v>
      </c>
      <c r="U214" s="8"/>
      <c r="V214" s="8"/>
      <c r="W214" s="8"/>
      <c r="X214" s="26"/>
      <c r="Y214" s="58" t="s">
        <v>3991</v>
      </c>
      <c r="Z214" s="58" t="s">
        <v>1093</v>
      </c>
      <c r="AA214" s="58"/>
      <c r="AB214" s="59">
        <v>45490</v>
      </c>
      <c r="AC214" s="512" t="s">
        <v>1070</v>
      </c>
      <c r="AD214" s="59">
        <v>45463</v>
      </c>
      <c r="AE214" s="512" t="s">
        <v>1070</v>
      </c>
      <c r="AF214" s="59">
        <v>45373</v>
      </c>
      <c r="AG214" s="58" t="s">
        <v>1070</v>
      </c>
      <c r="AH214" s="8"/>
      <c r="AI214" s="82" t="s">
        <v>1035</v>
      </c>
      <c r="AJ214" s="155" t="s">
        <v>1035</v>
      </c>
    </row>
    <row r="215" spans="1:255" s="155" customFormat="1" ht="39" x14ac:dyDescent="0.25">
      <c r="A215" s="7">
        <v>214</v>
      </c>
      <c r="B215" s="8" t="s">
        <v>339</v>
      </c>
      <c r="C215" s="8" t="s">
        <v>3992</v>
      </c>
      <c r="D215" s="8" t="s">
        <v>469</v>
      </c>
      <c r="E215" s="7" t="s">
        <v>3993</v>
      </c>
      <c r="F215" s="7" t="s">
        <v>3994</v>
      </c>
      <c r="G215" s="7" t="s">
        <v>1070</v>
      </c>
      <c r="H215" s="7" t="s">
        <v>531</v>
      </c>
      <c r="I215" s="7" t="s">
        <v>531</v>
      </c>
      <c r="J215" s="7" t="s">
        <v>531</v>
      </c>
      <c r="K215" s="65" t="s">
        <v>3995</v>
      </c>
      <c r="L215" s="7" t="s">
        <v>3992</v>
      </c>
      <c r="M215" s="26" t="s">
        <v>1038</v>
      </c>
      <c r="N215" s="26" t="s">
        <v>1056</v>
      </c>
      <c r="O215" s="26" t="s">
        <v>1350</v>
      </c>
      <c r="P215" s="224" t="s">
        <v>406</v>
      </c>
      <c r="Q215" s="7" t="s">
        <v>3996</v>
      </c>
      <c r="R215" s="7" t="s">
        <v>3992</v>
      </c>
      <c r="S215" s="36">
        <v>45411</v>
      </c>
      <c r="T215" s="37" t="s">
        <v>406</v>
      </c>
      <c r="U215" s="8"/>
      <c r="V215" s="8"/>
      <c r="W215" s="8"/>
      <c r="X215" s="26"/>
      <c r="Y215" s="58"/>
      <c r="Z215" s="58" t="s">
        <v>1093</v>
      </c>
      <c r="AA215" s="58"/>
      <c r="AB215" s="59">
        <v>45490</v>
      </c>
      <c r="AC215" s="512" t="s">
        <v>1070</v>
      </c>
      <c r="AD215" s="59">
        <v>45463</v>
      </c>
      <c r="AE215" s="512" t="s">
        <v>1070</v>
      </c>
      <c r="AF215" s="59">
        <v>45433</v>
      </c>
      <c r="AG215" s="58" t="s">
        <v>1070</v>
      </c>
      <c r="AH215" s="8"/>
      <c r="AI215" s="82"/>
    </row>
    <row r="216" spans="1:255" s="155" customFormat="1" x14ac:dyDescent="0.25">
      <c r="A216" s="7">
        <v>215</v>
      </c>
      <c r="B216" s="8" t="s">
        <v>339</v>
      </c>
      <c r="C216" s="8" t="s">
        <v>340</v>
      </c>
      <c r="D216" s="8" t="s">
        <v>469</v>
      </c>
      <c r="E216" s="7" t="s">
        <v>3997</v>
      </c>
      <c r="F216" s="7" t="s">
        <v>3998</v>
      </c>
      <c r="G216" s="7" t="s">
        <v>1070</v>
      </c>
      <c r="H216" s="7" t="s">
        <v>1035</v>
      </c>
      <c r="I216" s="7" t="s">
        <v>1035</v>
      </c>
      <c r="J216" s="7" t="s">
        <v>1035</v>
      </c>
      <c r="K216" s="65" t="s">
        <v>1035</v>
      </c>
      <c r="L216" s="7" t="s">
        <v>1035</v>
      </c>
      <c r="M216" s="26" t="s">
        <v>1038</v>
      </c>
      <c r="N216" s="26" t="s">
        <v>1056</v>
      </c>
      <c r="O216" s="26" t="s">
        <v>1074</v>
      </c>
      <c r="P216" s="224" t="s">
        <v>3487</v>
      </c>
      <c r="Q216" s="7"/>
      <c r="R216" s="7"/>
      <c r="S216" s="36">
        <v>44894</v>
      </c>
      <c r="T216" s="37" t="s">
        <v>406</v>
      </c>
      <c r="U216" s="8" t="s">
        <v>406</v>
      </c>
      <c r="V216" s="8"/>
      <c r="W216" s="8" t="s">
        <v>1038</v>
      </c>
      <c r="X216" s="26"/>
      <c r="Y216" s="58"/>
      <c r="Z216" s="58"/>
      <c r="AA216" s="58"/>
      <c r="AB216" s="59">
        <v>45490</v>
      </c>
      <c r="AC216" s="512" t="s">
        <v>1070</v>
      </c>
      <c r="AD216" s="59">
        <v>45463</v>
      </c>
      <c r="AE216" s="512" t="s">
        <v>1070</v>
      </c>
      <c r="AF216" s="59">
        <v>45358</v>
      </c>
      <c r="AG216" s="58" t="s">
        <v>1070</v>
      </c>
      <c r="AH216" s="8"/>
      <c r="AI216" s="82" t="s">
        <v>1035</v>
      </c>
      <c r="AJ216" s="155" t="s">
        <v>1035</v>
      </c>
    </row>
    <row r="217" spans="1:255" s="1" customFormat="1" ht="39" x14ac:dyDescent="0.25">
      <c r="A217" s="7">
        <v>216</v>
      </c>
      <c r="B217" s="7" t="s">
        <v>339</v>
      </c>
      <c r="C217" s="7" t="s">
        <v>340</v>
      </c>
      <c r="D217" s="7" t="s">
        <v>341</v>
      </c>
      <c r="E217" s="7" t="s">
        <v>1986</v>
      </c>
      <c r="F217" s="7" t="s">
        <v>3999</v>
      </c>
      <c r="G217" s="7" t="s">
        <v>1280</v>
      </c>
      <c r="H217" s="7" t="s">
        <v>4000</v>
      </c>
      <c r="I217" s="7" t="s">
        <v>4000</v>
      </c>
      <c r="J217" s="7" t="s">
        <v>4001</v>
      </c>
      <c r="K217" s="8" t="s">
        <v>4002</v>
      </c>
      <c r="L217" s="7" t="s">
        <v>4003</v>
      </c>
      <c r="M217" s="26" t="s">
        <v>1038</v>
      </c>
      <c r="N217" s="26" t="s">
        <v>1056</v>
      </c>
      <c r="O217" s="26" t="s">
        <v>1226</v>
      </c>
      <c r="P217" s="7" t="s">
        <v>345</v>
      </c>
      <c r="Q217" s="7" t="s">
        <v>4004</v>
      </c>
      <c r="R217" s="7" t="s">
        <v>4005</v>
      </c>
      <c r="S217" s="36">
        <v>44902</v>
      </c>
      <c r="T217" s="37">
        <v>1</v>
      </c>
      <c r="U217" s="37" t="s">
        <v>4006</v>
      </c>
      <c r="V217" s="39" t="s">
        <v>4007</v>
      </c>
      <c r="W217" s="46"/>
      <c r="X217" s="40"/>
      <c r="Y217" s="60"/>
      <c r="Z217" s="60" t="s">
        <v>1279</v>
      </c>
      <c r="AA217" s="60" t="s">
        <v>4008</v>
      </c>
      <c r="AB217" s="59">
        <v>45566</v>
      </c>
      <c r="AC217" s="65" t="s">
        <v>1280</v>
      </c>
      <c r="AD217" s="59">
        <v>45540</v>
      </c>
      <c r="AE217" s="65" t="s">
        <v>1280</v>
      </c>
      <c r="AF217" s="59">
        <v>45505</v>
      </c>
      <c r="AG217" s="61" t="s">
        <v>1280</v>
      </c>
      <c r="AH217" s="8" t="s">
        <v>3328</v>
      </c>
    </row>
    <row r="218" spans="1:255" s="1" customFormat="1" ht="78" x14ac:dyDescent="0.25">
      <c r="A218" s="7">
        <v>217</v>
      </c>
      <c r="B218" s="7" t="s">
        <v>339</v>
      </c>
      <c r="C218" s="7" t="s">
        <v>340</v>
      </c>
      <c r="D218" s="7" t="s">
        <v>351</v>
      </c>
      <c r="E218" s="7" t="s">
        <v>4009</v>
      </c>
      <c r="F218" s="7" t="s">
        <v>4010</v>
      </c>
      <c r="G218" s="7" t="s">
        <v>1280</v>
      </c>
      <c r="H218" s="7" t="s">
        <v>985</v>
      </c>
      <c r="I218" s="7" t="s">
        <v>4011</v>
      </c>
      <c r="J218" s="7" t="s">
        <v>985</v>
      </c>
      <c r="K218" s="8" t="s">
        <v>4012</v>
      </c>
      <c r="L218" s="7" t="s">
        <v>4013</v>
      </c>
      <c r="M218" s="26" t="s">
        <v>1038</v>
      </c>
      <c r="N218" s="26" t="s">
        <v>1056</v>
      </c>
      <c r="O218" s="26" t="s">
        <v>1960</v>
      </c>
      <c r="P218" s="7" t="s">
        <v>4014</v>
      </c>
      <c r="Q218" s="7" t="s">
        <v>4015</v>
      </c>
      <c r="R218" s="7" t="s">
        <v>4016</v>
      </c>
      <c r="S218" s="36">
        <v>45119</v>
      </c>
      <c r="T218" s="37">
        <v>0</v>
      </c>
      <c r="U218" s="37" t="s">
        <v>1791</v>
      </c>
      <c r="V218" s="39" t="s">
        <v>4017</v>
      </c>
      <c r="W218" s="46"/>
      <c r="X218" s="40"/>
      <c r="Y218" s="60" t="s">
        <v>1094</v>
      </c>
      <c r="Z218" s="60" t="s">
        <v>1279</v>
      </c>
      <c r="AA218" s="60" t="s">
        <v>4018</v>
      </c>
      <c r="AB218" s="59">
        <v>45567</v>
      </c>
      <c r="AC218" s="65" t="s">
        <v>1280</v>
      </c>
      <c r="AD218" s="59">
        <v>45540</v>
      </c>
      <c r="AE218" s="65" t="s">
        <v>1280</v>
      </c>
      <c r="AF218" s="59">
        <v>45505</v>
      </c>
      <c r="AG218" s="61" t="s">
        <v>1280</v>
      </c>
      <c r="AH218" s="8" t="s">
        <v>3328</v>
      </c>
    </row>
    <row r="219" spans="1:255" s="1" customFormat="1" ht="26" x14ac:dyDescent="0.25">
      <c r="A219" s="7">
        <v>218</v>
      </c>
      <c r="B219" s="7" t="s">
        <v>339</v>
      </c>
      <c r="C219" s="7" t="s">
        <v>340</v>
      </c>
      <c r="D219" s="7" t="s">
        <v>469</v>
      </c>
      <c r="E219" s="7" t="s">
        <v>4019</v>
      </c>
      <c r="F219" s="7" t="s">
        <v>4020</v>
      </c>
      <c r="G219" s="7" t="s">
        <v>1118</v>
      </c>
      <c r="H219" s="7" t="s">
        <v>4021</v>
      </c>
      <c r="I219" s="7"/>
      <c r="J219" s="7"/>
      <c r="K219" s="8" t="s">
        <v>1334</v>
      </c>
      <c r="L219" s="7" t="s">
        <v>541</v>
      </c>
      <c r="M219" s="22" t="s">
        <v>1047</v>
      </c>
      <c r="N219" s="26" t="s">
        <v>1056</v>
      </c>
      <c r="O219" s="22" t="s">
        <v>1369</v>
      </c>
      <c r="P219" s="7" t="s">
        <v>406</v>
      </c>
      <c r="Q219" s="7" t="s">
        <v>4022</v>
      </c>
      <c r="R219" s="7" t="s">
        <v>4023</v>
      </c>
      <c r="S219" s="36" t="s">
        <v>4024</v>
      </c>
      <c r="T219" s="37">
        <v>2</v>
      </c>
      <c r="U219" s="37" t="s">
        <v>4025</v>
      </c>
      <c r="V219" s="46" t="s">
        <v>1038</v>
      </c>
      <c r="W219" s="46" t="s">
        <v>1038</v>
      </c>
      <c r="X219" s="40" t="s">
        <v>406</v>
      </c>
      <c r="Y219" s="60" t="s">
        <v>3368</v>
      </c>
      <c r="Z219" s="60" t="s">
        <v>406</v>
      </c>
      <c r="AA219" s="60" t="s">
        <v>4026</v>
      </c>
      <c r="AB219" s="163">
        <v>45578</v>
      </c>
      <c r="AC219" s="14"/>
      <c r="AD219" s="163">
        <v>45548</v>
      </c>
      <c r="AE219" s="65" t="s">
        <v>1118</v>
      </c>
      <c r="AF219" s="163">
        <v>45517</v>
      </c>
      <c r="AG219" s="65" t="s">
        <v>1118</v>
      </c>
      <c r="AH219" s="8"/>
    </row>
    <row r="220" spans="1:255" s="1" customFormat="1" ht="52" x14ac:dyDescent="0.25">
      <c r="A220" s="7">
        <v>219</v>
      </c>
      <c r="B220" s="7" t="s">
        <v>339</v>
      </c>
      <c r="C220" s="7" t="s">
        <v>541</v>
      </c>
      <c r="D220" s="7" t="s">
        <v>341</v>
      </c>
      <c r="E220" s="7" t="s">
        <v>3781</v>
      </c>
      <c r="F220" s="7" t="s">
        <v>4027</v>
      </c>
      <c r="G220" s="7" t="s">
        <v>1133</v>
      </c>
      <c r="H220" s="7" t="s">
        <v>4028</v>
      </c>
      <c r="I220" s="7" t="s">
        <v>4028</v>
      </c>
      <c r="J220" s="7"/>
      <c r="K220" s="7" t="s">
        <v>4029</v>
      </c>
      <c r="L220" s="7" t="s">
        <v>4030</v>
      </c>
      <c r="M220" s="26" t="s">
        <v>1038</v>
      </c>
      <c r="N220" s="26" t="s">
        <v>1056</v>
      </c>
      <c r="O220" s="26" t="s">
        <v>1226</v>
      </c>
      <c r="P220" s="7" t="s">
        <v>4030</v>
      </c>
      <c r="Q220" s="7" t="s">
        <v>4031</v>
      </c>
      <c r="R220" s="7" t="s">
        <v>4032</v>
      </c>
      <c r="S220" s="36">
        <v>44527</v>
      </c>
      <c r="T220" s="37" t="s">
        <v>406</v>
      </c>
      <c r="U220" s="8" t="s">
        <v>406</v>
      </c>
      <c r="V220" s="39"/>
      <c r="W220" s="39" t="s">
        <v>1038</v>
      </c>
      <c r="X220" s="40" t="s">
        <v>4033</v>
      </c>
      <c r="Y220" s="60" t="s">
        <v>1237</v>
      </c>
      <c r="Z220" s="60" t="s">
        <v>1553</v>
      </c>
      <c r="AA220" s="60"/>
      <c r="AB220" s="36">
        <v>45609</v>
      </c>
      <c r="AC220" s="8" t="s">
        <v>1133</v>
      </c>
      <c r="AD220" s="36">
        <v>45580</v>
      </c>
      <c r="AE220" s="8" t="s">
        <v>1133</v>
      </c>
      <c r="AF220" s="36">
        <v>45556</v>
      </c>
      <c r="AG220" s="8" t="s">
        <v>1133</v>
      </c>
      <c r="AH220" s="8"/>
    </row>
    <row r="221" spans="1:255" s="1" customFormat="1" ht="39" x14ac:dyDescent="0.25">
      <c r="A221" s="7">
        <v>220</v>
      </c>
      <c r="B221" s="7" t="s">
        <v>339</v>
      </c>
      <c r="C221" s="7" t="s">
        <v>340</v>
      </c>
      <c r="D221" s="7" t="s">
        <v>341</v>
      </c>
      <c r="E221" s="7" t="s">
        <v>4034</v>
      </c>
      <c r="F221" s="7" t="s">
        <v>4035</v>
      </c>
      <c r="G221" s="7" t="s">
        <v>1033</v>
      </c>
      <c r="H221" s="7" t="s">
        <v>4036</v>
      </c>
      <c r="I221" s="7" t="s">
        <v>4036</v>
      </c>
      <c r="J221" s="7" t="s">
        <v>4036</v>
      </c>
      <c r="K221" s="7" t="s">
        <v>4037</v>
      </c>
      <c r="L221" s="7" t="s">
        <v>4038</v>
      </c>
      <c r="M221" s="26" t="s">
        <v>1038</v>
      </c>
      <c r="N221" s="26" t="s">
        <v>1056</v>
      </c>
      <c r="O221" s="26" t="s">
        <v>1104</v>
      </c>
      <c r="P221" s="7" t="s">
        <v>625</v>
      </c>
      <c r="Q221" s="7"/>
      <c r="R221" s="7" t="s">
        <v>2057</v>
      </c>
      <c r="S221" s="36">
        <v>45393</v>
      </c>
      <c r="T221" s="37" t="s">
        <v>406</v>
      </c>
      <c r="U221" s="8" t="s">
        <v>406</v>
      </c>
      <c r="V221" s="39"/>
      <c r="W221" s="39" t="s">
        <v>1038</v>
      </c>
      <c r="X221" s="40" t="s">
        <v>406</v>
      </c>
      <c r="Y221" s="60"/>
      <c r="Z221" s="60" t="s">
        <v>1589</v>
      </c>
      <c r="AA221" s="60" t="s">
        <v>1263</v>
      </c>
      <c r="AB221" s="36"/>
      <c r="AC221" s="8" t="s">
        <v>1033</v>
      </c>
      <c r="AD221" s="36">
        <v>45582</v>
      </c>
      <c r="AE221" s="8" t="s">
        <v>1033</v>
      </c>
      <c r="AF221" s="36">
        <v>45516</v>
      </c>
      <c r="AG221" s="8" t="s">
        <v>1033</v>
      </c>
      <c r="AH221" s="8"/>
    </row>
    <row r="222" spans="1:255" s="2" customFormat="1" ht="91" x14ac:dyDescent="0.25">
      <c r="A222" s="7">
        <v>221</v>
      </c>
      <c r="B222" s="99" t="s">
        <v>339</v>
      </c>
      <c r="C222" s="99" t="s">
        <v>340</v>
      </c>
      <c r="D222" s="99" t="s">
        <v>341</v>
      </c>
      <c r="E222" s="99" t="s">
        <v>4039</v>
      </c>
      <c r="F222" s="99" t="s">
        <v>4040</v>
      </c>
      <c r="G222" s="137" t="s">
        <v>1087</v>
      </c>
      <c r="H222" s="99" t="s">
        <v>881</v>
      </c>
      <c r="I222" s="99" t="s">
        <v>3503</v>
      </c>
      <c r="J222" s="99" t="s">
        <v>881</v>
      </c>
      <c r="K222" s="137" t="s">
        <v>4041</v>
      </c>
      <c r="L222" s="99" t="s">
        <v>406</v>
      </c>
      <c r="M222" s="245" t="s">
        <v>1038</v>
      </c>
      <c r="N222" s="245" t="s">
        <v>1056</v>
      </c>
      <c r="O222" s="245" t="s">
        <v>1091</v>
      </c>
      <c r="P222" s="99" t="s">
        <v>4042</v>
      </c>
      <c r="Q222" s="99" t="s">
        <v>4043</v>
      </c>
      <c r="R222" s="99" t="s">
        <v>1756</v>
      </c>
      <c r="S222" s="261">
        <v>44761</v>
      </c>
      <c r="T222" s="260" t="s">
        <v>406</v>
      </c>
      <c r="U222" s="260" t="s">
        <v>406</v>
      </c>
      <c r="V222" s="264" t="s">
        <v>1047</v>
      </c>
      <c r="W222" s="264" t="s">
        <v>1047</v>
      </c>
      <c r="X222" s="263"/>
      <c r="Y222" s="513" t="s">
        <v>4044</v>
      </c>
      <c r="Z222" s="513" t="s">
        <v>4044</v>
      </c>
      <c r="AA222" s="274" t="s">
        <v>4044</v>
      </c>
      <c r="AB222" s="259">
        <v>45544</v>
      </c>
      <c r="AC222" s="137" t="s">
        <v>1087</v>
      </c>
      <c r="AD222" s="259">
        <v>45513</v>
      </c>
      <c r="AE222" s="8" t="s">
        <v>1087</v>
      </c>
      <c r="AF222" s="259">
        <v>45482</v>
      </c>
      <c r="AG222" s="8" t="s">
        <v>1087</v>
      </c>
      <c r="AH222" s="137"/>
    </row>
    <row r="223" spans="1:255" s="479" customFormat="1" ht="39" x14ac:dyDescent="0.25">
      <c r="A223" s="7">
        <v>222</v>
      </c>
      <c r="B223" s="507" t="s">
        <v>339</v>
      </c>
      <c r="C223" s="507" t="s">
        <v>340</v>
      </c>
      <c r="D223" s="507" t="s">
        <v>341</v>
      </c>
      <c r="E223" s="508" t="s">
        <v>4045</v>
      </c>
      <c r="F223" s="508" t="s">
        <v>4046</v>
      </c>
      <c r="G223" s="137" t="s">
        <v>1087</v>
      </c>
      <c r="H223" s="507" t="s">
        <v>4047</v>
      </c>
      <c r="I223" s="507" t="s">
        <v>4048</v>
      </c>
      <c r="J223" s="507" t="s">
        <v>4047</v>
      </c>
      <c r="K223" s="507" t="s">
        <v>4049</v>
      </c>
      <c r="L223" s="508" t="s">
        <v>3529</v>
      </c>
      <c r="M223" s="509" t="s">
        <v>1038</v>
      </c>
      <c r="N223" s="509" t="s">
        <v>1056</v>
      </c>
      <c r="O223" s="509" t="s">
        <v>1091</v>
      </c>
      <c r="P223" s="249" t="s">
        <v>406</v>
      </c>
      <c r="Q223" s="508" t="s">
        <v>4050</v>
      </c>
      <c r="R223" s="507" t="s">
        <v>1756</v>
      </c>
      <c r="S223" s="510">
        <v>45198</v>
      </c>
      <c r="T223" s="507" t="s">
        <v>406</v>
      </c>
      <c r="U223" s="507" t="s">
        <v>406</v>
      </c>
      <c r="V223" s="249" t="s">
        <v>1047</v>
      </c>
      <c r="W223" s="249" t="s">
        <v>1047</v>
      </c>
      <c r="X223" s="1"/>
      <c r="Y223" s="513" t="s">
        <v>4044</v>
      </c>
      <c r="Z223" s="513" t="s">
        <v>4044</v>
      </c>
      <c r="AA223" s="513" t="s">
        <v>4044</v>
      </c>
      <c r="AB223" s="259">
        <v>45544</v>
      </c>
      <c r="AC223" s="137" t="s">
        <v>1087</v>
      </c>
      <c r="AD223" s="259">
        <v>45513</v>
      </c>
      <c r="AE223" s="8" t="s">
        <v>1087</v>
      </c>
      <c r="AF223" s="259">
        <v>45482</v>
      </c>
      <c r="AG223" s="8" t="s">
        <v>1087</v>
      </c>
      <c r="AH223" s="1"/>
    </row>
    <row r="224" spans="1:255" s="1" customFormat="1" ht="40" customHeight="1" x14ac:dyDescent="0.25">
      <c r="A224" s="7">
        <v>223</v>
      </c>
      <c r="B224" s="13" t="s">
        <v>339</v>
      </c>
      <c r="C224" s="14" t="s">
        <v>340</v>
      </c>
      <c r="D224" s="14" t="s">
        <v>469</v>
      </c>
      <c r="E224" s="13" t="s">
        <v>4051</v>
      </c>
      <c r="F224" s="13" t="s">
        <v>4052</v>
      </c>
      <c r="G224" s="15" t="s">
        <v>1070</v>
      </c>
      <c r="H224" s="13" t="s">
        <v>4053</v>
      </c>
      <c r="I224" s="13" t="s">
        <v>4054</v>
      </c>
      <c r="J224" s="13" t="s">
        <v>4054</v>
      </c>
      <c r="K224" s="28" t="s">
        <v>4055</v>
      </c>
      <c r="L224" s="13" t="s">
        <v>4056</v>
      </c>
      <c r="M224" s="26" t="s">
        <v>1038</v>
      </c>
      <c r="N224" s="26" t="s">
        <v>1056</v>
      </c>
      <c r="O224" s="29" t="s">
        <v>2732</v>
      </c>
      <c r="P224" s="13" t="s">
        <v>4057</v>
      </c>
      <c r="Q224" s="13" t="s">
        <v>4058</v>
      </c>
      <c r="R224" s="13" t="s">
        <v>4059</v>
      </c>
      <c r="S224" s="36">
        <v>45575</v>
      </c>
      <c r="T224" s="37" t="s">
        <v>406</v>
      </c>
      <c r="U224" s="37" t="s">
        <v>406</v>
      </c>
      <c r="V224" s="47"/>
      <c r="W224" s="47"/>
      <c r="X224" s="40"/>
      <c r="Y224" s="60" t="s">
        <v>4060</v>
      </c>
      <c r="Z224" s="60"/>
      <c r="AA224" s="60"/>
      <c r="AB224" s="484"/>
      <c r="AC224" s="61"/>
      <c r="AD224" s="514"/>
      <c r="AE224" s="515"/>
      <c r="AF224" s="514"/>
      <c r="AG224" s="515"/>
      <c r="AH224" s="79"/>
      <c r="AI224" s="8"/>
      <c r="AJ224" s="159"/>
      <c r="AK224" s="155"/>
      <c r="AL224" s="155"/>
      <c r="AM224" s="155"/>
      <c r="AN224" s="155"/>
      <c r="AO224" s="155"/>
      <c r="AP224" s="155"/>
      <c r="AQ224" s="155"/>
      <c r="AR224" s="155"/>
      <c r="AS224" s="155"/>
      <c r="AT224" s="155"/>
      <c r="AU224" s="155"/>
      <c r="AV224" s="155"/>
      <c r="AW224" s="155"/>
      <c r="AX224" s="155"/>
      <c r="AY224" s="155"/>
      <c r="AZ224" s="155"/>
      <c r="BA224" s="155"/>
      <c r="BB224" s="155"/>
      <c r="BC224" s="155"/>
      <c r="BD224" s="155"/>
      <c r="BE224" s="155"/>
      <c r="BF224" s="155"/>
      <c r="BG224" s="155"/>
      <c r="BH224" s="155"/>
      <c r="BI224" s="155"/>
      <c r="BJ224" s="155"/>
      <c r="BK224" s="155"/>
      <c r="BL224" s="155"/>
      <c r="BM224" s="155"/>
      <c r="BN224" s="155"/>
      <c r="BO224" s="155"/>
      <c r="BP224" s="155"/>
      <c r="BQ224" s="155"/>
      <c r="BR224" s="155"/>
      <c r="BS224" s="155"/>
      <c r="BT224" s="155"/>
      <c r="BU224" s="155"/>
      <c r="BV224" s="155"/>
      <c r="BW224" s="155"/>
      <c r="BX224" s="155"/>
      <c r="BY224" s="155"/>
      <c r="BZ224" s="155"/>
      <c r="CA224" s="155"/>
      <c r="CB224" s="155"/>
      <c r="CC224" s="155"/>
      <c r="CD224" s="155"/>
      <c r="CE224" s="155"/>
      <c r="CF224" s="155"/>
      <c r="CG224" s="155"/>
      <c r="CH224" s="155"/>
      <c r="CI224" s="155"/>
      <c r="CJ224" s="155"/>
      <c r="CK224" s="155"/>
      <c r="CL224" s="155"/>
      <c r="CM224" s="155"/>
      <c r="CN224" s="155"/>
      <c r="CO224" s="155"/>
      <c r="CP224" s="155"/>
      <c r="CQ224" s="155"/>
      <c r="CR224" s="155"/>
      <c r="CS224" s="155"/>
      <c r="CT224" s="155"/>
      <c r="CU224" s="155"/>
      <c r="CV224" s="155"/>
      <c r="CW224" s="155"/>
      <c r="CX224" s="155"/>
      <c r="CY224" s="155"/>
      <c r="CZ224" s="155"/>
      <c r="DA224" s="155"/>
      <c r="DB224" s="155"/>
      <c r="DC224" s="155"/>
      <c r="DD224" s="155"/>
      <c r="DE224" s="155"/>
      <c r="DF224" s="155"/>
      <c r="DG224" s="155"/>
      <c r="DH224" s="155"/>
      <c r="DI224" s="155"/>
      <c r="DJ224" s="155"/>
      <c r="DK224" s="155"/>
      <c r="DL224" s="155"/>
      <c r="DM224" s="155"/>
      <c r="DN224" s="155"/>
      <c r="DO224" s="155"/>
      <c r="DP224" s="155"/>
      <c r="DQ224" s="155"/>
      <c r="DR224" s="155"/>
      <c r="DS224" s="155"/>
      <c r="DT224" s="155"/>
      <c r="DU224" s="155"/>
      <c r="DV224" s="155"/>
      <c r="DW224" s="155"/>
      <c r="DX224" s="155"/>
      <c r="DY224" s="155"/>
      <c r="DZ224" s="155"/>
      <c r="EA224" s="155"/>
      <c r="EB224" s="155"/>
      <c r="EC224" s="155"/>
      <c r="ED224" s="155"/>
      <c r="EE224" s="155"/>
      <c r="EF224" s="155"/>
      <c r="EG224" s="155"/>
      <c r="EH224" s="155"/>
      <c r="EI224" s="155"/>
      <c r="EJ224" s="155"/>
      <c r="EK224" s="155"/>
      <c r="EL224" s="155"/>
      <c r="EM224" s="155"/>
      <c r="EN224" s="155"/>
      <c r="EO224" s="155"/>
      <c r="EP224" s="155"/>
      <c r="EQ224" s="155"/>
      <c r="ER224" s="155"/>
      <c r="ES224" s="155"/>
      <c r="ET224" s="155"/>
      <c r="EU224" s="155"/>
      <c r="EV224" s="155"/>
      <c r="EW224" s="155"/>
      <c r="EX224" s="155"/>
      <c r="EY224" s="155"/>
      <c r="EZ224" s="155"/>
      <c r="FA224" s="155"/>
      <c r="FB224" s="155"/>
      <c r="FC224" s="155"/>
      <c r="FD224" s="155"/>
      <c r="FE224" s="155"/>
      <c r="FF224" s="155"/>
      <c r="FG224" s="155"/>
      <c r="FH224" s="155"/>
      <c r="FI224" s="155"/>
      <c r="FJ224" s="155"/>
      <c r="FK224" s="155"/>
      <c r="FL224" s="155"/>
      <c r="FM224" s="155"/>
      <c r="FN224" s="155"/>
      <c r="FO224" s="155"/>
      <c r="FP224" s="155"/>
      <c r="FQ224" s="155"/>
      <c r="FR224" s="155"/>
      <c r="FS224" s="155"/>
      <c r="FT224" s="155"/>
      <c r="FU224" s="155"/>
      <c r="FV224" s="155"/>
      <c r="FW224" s="155"/>
      <c r="FX224" s="155"/>
      <c r="FY224" s="155"/>
      <c r="FZ224" s="155"/>
      <c r="GA224" s="155"/>
      <c r="GB224" s="155"/>
      <c r="GC224" s="155"/>
      <c r="GD224" s="155"/>
      <c r="GE224" s="155"/>
      <c r="GF224" s="155"/>
      <c r="GG224" s="155"/>
      <c r="GH224" s="155"/>
      <c r="GI224" s="155"/>
      <c r="GJ224" s="155"/>
      <c r="GK224" s="155"/>
      <c r="GL224" s="155"/>
      <c r="GM224" s="155"/>
      <c r="GN224" s="155"/>
      <c r="GO224" s="155"/>
      <c r="GP224" s="155"/>
      <c r="GQ224" s="155"/>
      <c r="GR224" s="155"/>
      <c r="GS224" s="155"/>
      <c r="GT224" s="155"/>
      <c r="GU224" s="155"/>
      <c r="GV224" s="155"/>
      <c r="GW224" s="155"/>
      <c r="GX224" s="155"/>
      <c r="GY224" s="155"/>
      <c r="GZ224" s="155"/>
      <c r="HA224" s="155"/>
      <c r="HB224" s="155"/>
      <c r="HC224" s="155"/>
      <c r="HD224" s="155"/>
      <c r="HE224" s="155"/>
      <c r="HF224" s="155"/>
      <c r="HG224" s="155"/>
      <c r="HH224" s="155"/>
      <c r="HI224" s="155"/>
      <c r="HJ224" s="155"/>
      <c r="HK224" s="155"/>
      <c r="HL224" s="155"/>
      <c r="HM224" s="155"/>
      <c r="HN224" s="155"/>
      <c r="HO224" s="155"/>
      <c r="HP224" s="155"/>
      <c r="HQ224" s="155"/>
      <c r="HR224" s="155"/>
      <c r="HS224" s="155"/>
      <c r="HT224" s="155"/>
      <c r="HU224" s="155"/>
      <c r="HV224" s="155"/>
      <c r="HW224" s="155"/>
      <c r="HX224" s="155"/>
      <c r="HY224" s="155"/>
      <c r="HZ224" s="155"/>
      <c r="IA224" s="155"/>
      <c r="IB224" s="155"/>
      <c r="IC224" s="155"/>
      <c r="ID224" s="155"/>
      <c r="IE224" s="155"/>
      <c r="IF224" s="155"/>
      <c r="IT224" s="82"/>
      <c r="IU224" s="82"/>
    </row>
    <row r="225" spans="1:256" s="155" customFormat="1" ht="39" x14ac:dyDescent="0.25">
      <c r="A225" s="7">
        <v>224</v>
      </c>
      <c r="B225" s="7" t="s">
        <v>339</v>
      </c>
      <c r="C225" s="7" t="s">
        <v>340</v>
      </c>
      <c r="D225" s="7" t="s">
        <v>341</v>
      </c>
      <c r="E225" s="7" t="s">
        <v>4061</v>
      </c>
      <c r="F225" s="7" t="s">
        <v>4062</v>
      </c>
      <c r="G225" s="7" t="s">
        <v>1280</v>
      </c>
      <c r="H225" s="7" t="s">
        <v>4063</v>
      </c>
      <c r="I225" s="7" t="s">
        <v>4011</v>
      </c>
      <c r="J225" s="7" t="s">
        <v>4063</v>
      </c>
      <c r="K225" s="8" t="s">
        <v>4064</v>
      </c>
      <c r="L225" s="7" t="s">
        <v>4065</v>
      </c>
      <c r="M225" s="26" t="s">
        <v>1038</v>
      </c>
      <c r="N225" s="26" t="s">
        <v>1056</v>
      </c>
      <c r="O225" s="26" t="s">
        <v>1960</v>
      </c>
      <c r="P225" s="7" t="s">
        <v>4014</v>
      </c>
      <c r="Q225" s="7" t="s">
        <v>4066</v>
      </c>
      <c r="R225" s="7" t="s">
        <v>4016</v>
      </c>
      <c r="S225" s="36">
        <v>45018</v>
      </c>
      <c r="T225" s="37">
        <v>0</v>
      </c>
      <c r="U225" s="37" t="s">
        <v>1791</v>
      </c>
      <c r="V225" s="8" t="s">
        <v>4067</v>
      </c>
      <c r="W225" s="22"/>
      <c r="X225" s="40"/>
      <c r="Y225" s="60" t="s">
        <v>4068</v>
      </c>
      <c r="Z225" s="60" t="s">
        <v>1279</v>
      </c>
      <c r="AA225" s="60" t="s">
        <v>1981</v>
      </c>
      <c r="AB225" s="59">
        <v>45660</v>
      </c>
      <c r="AC225" s="65" t="s">
        <v>1280</v>
      </c>
      <c r="AD225" s="59">
        <v>45630</v>
      </c>
      <c r="AE225" s="65" t="s">
        <v>1280</v>
      </c>
      <c r="AF225" s="59">
        <v>45601</v>
      </c>
      <c r="AG225" s="61" t="s">
        <v>1280</v>
      </c>
      <c r="AH225" s="8" t="s">
        <v>3328</v>
      </c>
    </row>
    <row r="226" spans="1:256" s="480" customFormat="1" ht="40" customHeight="1" x14ac:dyDescent="0.25">
      <c r="A226" s="7">
        <v>225</v>
      </c>
      <c r="B226" s="167" t="s">
        <v>339</v>
      </c>
      <c r="C226" s="167" t="s">
        <v>340</v>
      </c>
      <c r="D226" s="167" t="s">
        <v>341</v>
      </c>
      <c r="E226" s="8" t="s">
        <v>1715</v>
      </c>
      <c r="F226" s="8" t="s">
        <v>4069</v>
      </c>
      <c r="G226" s="7" t="s">
        <v>1147</v>
      </c>
      <c r="H226" s="8" t="s">
        <v>4070</v>
      </c>
      <c r="I226" s="8" t="s">
        <v>4070</v>
      </c>
      <c r="J226" s="8" t="s">
        <v>1035</v>
      </c>
      <c r="K226" s="8" t="s">
        <v>4071</v>
      </c>
      <c r="L226" s="8" t="s">
        <v>4072</v>
      </c>
      <c r="M226" s="26" t="s">
        <v>1038</v>
      </c>
      <c r="N226" s="26" t="s">
        <v>1056</v>
      </c>
      <c r="O226" s="26" t="s">
        <v>1226</v>
      </c>
      <c r="P226" s="8" t="s">
        <v>345</v>
      </c>
      <c r="Q226" s="59" t="s">
        <v>1105</v>
      </c>
      <c r="R226" s="59" t="s">
        <v>4073</v>
      </c>
      <c r="S226" s="59">
        <v>44015</v>
      </c>
      <c r="T226" s="37" t="s">
        <v>406</v>
      </c>
      <c r="U226" s="8" t="s">
        <v>406</v>
      </c>
      <c r="V226" s="511">
        <v>45347</v>
      </c>
      <c r="W226" s="46" t="s">
        <v>1038</v>
      </c>
      <c r="X226" s="40"/>
      <c r="Y226" s="61"/>
      <c r="Z226" s="61" t="s">
        <v>1153</v>
      </c>
      <c r="AA226" s="61" t="s">
        <v>1094</v>
      </c>
      <c r="AB226" s="59">
        <v>45652</v>
      </c>
      <c r="AC226" s="8" t="s">
        <v>1147</v>
      </c>
      <c r="AD226" s="59">
        <v>45622</v>
      </c>
      <c r="AE226" s="8" t="s">
        <v>1147</v>
      </c>
      <c r="AF226" s="59">
        <v>45591</v>
      </c>
      <c r="AG226" s="8" t="s">
        <v>1147</v>
      </c>
      <c r="AH226" s="8" t="s">
        <v>4071</v>
      </c>
      <c r="AI226" s="160" t="s">
        <v>1047</v>
      </c>
      <c r="AJ226" s="161">
        <v>45347</v>
      </c>
      <c r="AK226" s="155"/>
    </row>
    <row r="227" spans="1:256" s="1" customFormat="1" ht="40" customHeight="1" x14ac:dyDescent="0.25">
      <c r="A227" s="7">
        <v>226</v>
      </c>
      <c r="B227" s="7" t="s">
        <v>381</v>
      </c>
      <c r="C227" s="7" t="s">
        <v>340</v>
      </c>
      <c r="D227" s="7" t="s">
        <v>341</v>
      </c>
      <c r="E227" s="7" t="s">
        <v>1765</v>
      </c>
      <c r="F227" s="7" t="s">
        <v>4074</v>
      </c>
      <c r="G227" s="7" t="s">
        <v>1147</v>
      </c>
      <c r="H227" s="7" t="s">
        <v>4075</v>
      </c>
      <c r="I227" s="7" t="s">
        <v>4076</v>
      </c>
      <c r="J227" s="7" t="s">
        <v>4075</v>
      </c>
      <c r="K227" s="7">
        <v>13601878812</v>
      </c>
      <c r="L227" s="7" t="s">
        <v>4077</v>
      </c>
      <c r="M227" s="26" t="s">
        <v>1038</v>
      </c>
      <c r="N227" s="26" t="s">
        <v>1056</v>
      </c>
      <c r="O227" s="26" t="s">
        <v>1226</v>
      </c>
      <c r="P227" s="7" t="s">
        <v>345</v>
      </c>
      <c r="Q227" s="7" t="s">
        <v>4078</v>
      </c>
      <c r="R227" s="7" t="s">
        <v>3538</v>
      </c>
      <c r="S227" s="36">
        <v>44578</v>
      </c>
      <c r="T227" s="37">
        <v>1</v>
      </c>
      <c r="U227" s="8" t="s">
        <v>4079</v>
      </c>
      <c r="V227" s="46" t="s">
        <v>4080</v>
      </c>
      <c r="W227" s="46" t="s">
        <v>1038</v>
      </c>
      <c r="X227" s="40"/>
      <c r="Y227" s="60" t="s">
        <v>1582</v>
      </c>
      <c r="Z227" s="60" t="s">
        <v>1153</v>
      </c>
      <c r="AA227" s="60" t="s">
        <v>1094</v>
      </c>
      <c r="AB227" s="59">
        <v>45668</v>
      </c>
      <c r="AC227" s="65" t="s">
        <v>1147</v>
      </c>
      <c r="AD227" s="59">
        <v>45637</v>
      </c>
      <c r="AE227" s="65" t="s">
        <v>1147</v>
      </c>
      <c r="AF227" s="59">
        <v>45607</v>
      </c>
      <c r="AG227" s="65" t="s">
        <v>1147</v>
      </c>
      <c r="AH227" s="8">
        <v>13601878812</v>
      </c>
      <c r="AI227" s="160" t="s">
        <v>1047</v>
      </c>
      <c r="AJ227" s="517" t="s">
        <v>4081</v>
      </c>
      <c r="AK227" s="155"/>
      <c r="AL227" s="82"/>
      <c r="AM227" s="82"/>
      <c r="AN227" s="82"/>
      <c r="AO227" s="82"/>
      <c r="AP227" s="82"/>
      <c r="AQ227" s="82"/>
      <c r="AR227" s="82"/>
      <c r="AS227" s="82"/>
      <c r="AT227" s="82"/>
      <c r="AU227" s="82"/>
      <c r="AV227" s="82"/>
      <c r="AW227" s="82"/>
      <c r="AX227" s="82"/>
      <c r="AY227" s="82"/>
      <c r="AZ227" s="82"/>
      <c r="BA227" s="82"/>
      <c r="BB227" s="82"/>
      <c r="BC227" s="82"/>
      <c r="BD227" s="82"/>
      <c r="BE227" s="82"/>
      <c r="BF227" s="82"/>
      <c r="BG227" s="82"/>
      <c r="BH227" s="82"/>
      <c r="BI227" s="82"/>
      <c r="BJ227" s="82"/>
      <c r="BK227" s="82"/>
      <c r="BL227" s="82"/>
      <c r="CS227" s="82"/>
      <c r="CT227" s="82"/>
      <c r="CU227" s="82"/>
      <c r="CV227" s="82"/>
      <c r="CW227" s="82"/>
      <c r="CX227" s="82"/>
      <c r="CY227" s="82"/>
      <c r="CZ227" s="82"/>
      <c r="DA227" s="82"/>
      <c r="DB227" s="82"/>
      <c r="DC227" s="82"/>
      <c r="DD227" s="82"/>
      <c r="DE227" s="82"/>
      <c r="DF227" s="82"/>
      <c r="DG227" s="82"/>
      <c r="DH227" s="82"/>
      <c r="DI227" s="82"/>
      <c r="DJ227" s="82"/>
      <c r="DK227" s="82"/>
      <c r="DL227" s="82"/>
      <c r="DM227" s="82"/>
      <c r="DN227" s="82"/>
      <c r="DO227" s="82"/>
      <c r="DP227" s="82"/>
      <c r="DQ227" s="82"/>
      <c r="DR227" s="82"/>
      <c r="DS227" s="82"/>
      <c r="DT227" s="82"/>
      <c r="DU227" s="82"/>
      <c r="DV227" s="82"/>
      <c r="DW227" s="82"/>
      <c r="DX227" s="82"/>
      <c r="DY227" s="82"/>
      <c r="DZ227" s="82"/>
      <c r="EA227" s="82"/>
      <c r="EB227" s="82"/>
      <c r="EC227" s="82"/>
      <c r="ED227" s="82"/>
      <c r="EE227" s="82"/>
      <c r="EF227" s="82"/>
      <c r="EG227" s="82"/>
      <c r="EH227" s="82"/>
      <c r="EI227" s="82"/>
      <c r="EJ227" s="82"/>
      <c r="EK227" s="82"/>
      <c r="EL227" s="82"/>
      <c r="EM227" s="82"/>
      <c r="EN227" s="82"/>
      <c r="EO227" s="82"/>
      <c r="EP227" s="82"/>
      <c r="EQ227" s="82"/>
      <c r="ER227" s="82"/>
      <c r="ES227" s="82"/>
      <c r="ET227" s="82"/>
      <c r="EU227" s="82"/>
      <c r="EV227" s="82"/>
      <c r="EW227" s="82"/>
      <c r="EX227" s="82"/>
      <c r="EY227" s="82"/>
      <c r="EZ227" s="82"/>
      <c r="FA227" s="82"/>
      <c r="FB227" s="82"/>
      <c r="FC227" s="82"/>
      <c r="FD227" s="82"/>
      <c r="FE227" s="82"/>
      <c r="FF227" s="82"/>
      <c r="FG227" s="82"/>
      <c r="FH227" s="82"/>
      <c r="FI227" s="82"/>
      <c r="FJ227" s="82"/>
      <c r="FK227" s="82"/>
      <c r="FL227" s="82"/>
      <c r="FM227" s="82"/>
      <c r="FN227" s="82"/>
      <c r="FO227" s="82"/>
      <c r="FP227" s="82"/>
      <c r="FQ227" s="82"/>
      <c r="FR227" s="82"/>
      <c r="FS227" s="82"/>
      <c r="FT227" s="82"/>
      <c r="FU227" s="82"/>
      <c r="FV227" s="82"/>
      <c r="FW227" s="82"/>
      <c r="FX227" s="82"/>
      <c r="FY227" s="82"/>
      <c r="FZ227" s="82"/>
      <c r="GA227" s="82"/>
      <c r="GB227" s="82"/>
      <c r="GC227" s="82"/>
      <c r="GD227" s="82"/>
      <c r="GE227" s="82"/>
      <c r="GF227" s="82"/>
      <c r="GG227" s="82"/>
      <c r="GH227" s="82"/>
      <c r="GI227" s="82"/>
      <c r="GJ227" s="82"/>
      <c r="GK227" s="82"/>
      <c r="GL227" s="82"/>
      <c r="GM227" s="82"/>
      <c r="GN227" s="82"/>
      <c r="GO227" s="82"/>
      <c r="GP227" s="82"/>
      <c r="GQ227" s="82"/>
      <c r="GR227" s="82"/>
      <c r="GS227" s="82"/>
      <c r="GT227" s="82"/>
      <c r="GU227" s="82"/>
      <c r="GV227" s="82"/>
      <c r="GW227" s="82"/>
      <c r="GX227" s="82"/>
      <c r="GY227" s="82"/>
      <c r="GZ227" s="82"/>
      <c r="HA227" s="82"/>
      <c r="HB227" s="82"/>
      <c r="HC227" s="82"/>
      <c r="HD227" s="82"/>
      <c r="HE227" s="82"/>
      <c r="HF227" s="82"/>
      <c r="HG227" s="82"/>
      <c r="HH227" s="82"/>
      <c r="HI227" s="82"/>
      <c r="HJ227" s="82"/>
      <c r="HK227" s="82"/>
      <c r="HL227" s="82"/>
      <c r="HM227" s="82"/>
      <c r="HN227" s="82"/>
      <c r="HO227" s="82"/>
      <c r="HP227" s="82"/>
      <c r="HQ227" s="82"/>
      <c r="HR227" s="82"/>
      <c r="HS227" s="82"/>
      <c r="HT227" s="82"/>
      <c r="HU227" s="82"/>
      <c r="HV227" s="82"/>
      <c r="HW227" s="82"/>
      <c r="HX227" s="82"/>
      <c r="HY227" s="82"/>
      <c r="HZ227" s="82"/>
      <c r="IA227" s="82"/>
      <c r="IB227" s="82"/>
      <c r="IC227" s="82"/>
      <c r="ID227" s="82"/>
      <c r="IE227" s="82"/>
      <c r="IF227" s="82"/>
      <c r="IG227" s="82"/>
      <c r="IH227" s="82"/>
      <c r="II227" s="82"/>
      <c r="IJ227" s="82"/>
      <c r="IK227" s="82"/>
      <c r="IL227" s="82"/>
      <c r="IM227" s="82"/>
      <c r="IN227" s="82"/>
      <c r="IO227" s="82"/>
      <c r="IP227" s="82"/>
      <c r="IQ227" s="82"/>
      <c r="IR227" s="82"/>
      <c r="IS227" s="82"/>
      <c r="IT227" s="82"/>
      <c r="IU227" s="82"/>
      <c r="IV227" s="82"/>
    </row>
    <row r="228" spans="1:256" s="1" customFormat="1" ht="52" x14ac:dyDescent="0.25">
      <c r="A228" s="7">
        <v>227</v>
      </c>
      <c r="B228" s="7" t="s">
        <v>381</v>
      </c>
      <c r="C228" s="7" t="s">
        <v>340</v>
      </c>
      <c r="D228" s="7" t="s">
        <v>341</v>
      </c>
      <c r="E228" s="7" t="s">
        <v>3549</v>
      </c>
      <c r="F228" s="7" t="s">
        <v>4082</v>
      </c>
      <c r="G228" s="7" t="s">
        <v>1147</v>
      </c>
      <c r="H228" s="7" t="s">
        <v>4083</v>
      </c>
      <c r="I228" s="7" t="s">
        <v>4083</v>
      </c>
      <c r="J228" s="7" t="s">
        <v>4084</v>
      </c>
      <c r="K228" s="8">
        <v>15921351641</v>
      </c>
      <c r="L228" s="7" t="s">
        <v>4085</v>
      </c>
      <c r="M228" s="26" t="s">
        <v>1038</v>
      </c>
      <c r="N228" s="26" t="s">
        <v>1056</v>
      </c>
      <c r="O228" s="26" t="s">
        <v>1266</v>
      </c>
      <c r="P228" s="7" t="s">
        <v>3545</v>
      </c>
      <c r="Q228" s="7" t="s">
        <v>4086</v>
      </c>
      <c r="R228" s="7" t="s">
        <v>4087</v>
      </c>
      <c r="S228" s="36">
        <v>44628</v>
      </c>
      <c r="T228" s="37" t="s">
        <v>406</v>
      </c>
      <c r="U228" s="37" t="s">
        <v>406</v>
      </c>
      <c r="V228" s="46" t="s">
        <v>4080</v>
      </c>
      <c r="W228" s="46" t="s">
        <v>1038</v>
      </c>
      <c r="X228" s="40"/>
      <c r="Y228" s="60" t="s">
        <v>1582</v>
      </c>
      <c r="Z228" s="60" t="s">
        <v>1153</v>
      </c>
      <c r="AA228" s="60" t="s">
        <v>1094</v>
      </c>
      <c r="AB228" s="59">
        <v>45668</v>
      </c>
      <c r="AC228" s="65" t="s">
        <v>1147</v>
      </c>
      <c r="AD228" s="59">
        <v>45637</v>
      </c>
      <c r="AE228" s="65" t="s">
        <v>1147</v>
      </c>
      <c r="AF228" s="59">
        <v>45607</v>
      </c>
      <c r="AG228" s="65" t="s">
        <v>1147</v>
      </c>
      <c r="AH228" s="8" t="s">
        <v>4088</v>
      </c>
      <c r="AI228" s="160" t="s">
        <v>1047</v>
      </c>
      <c r="AJ228" s="517" t="s">
        <v>4081</v>
      </c>
    </row>
    <row r="229" spans="1:256" s="1" customFormat="1" ht="52" x14ac:dyDescent="0.25">
      <c r="A229" s="7">
        <v>228</v>
      </c>
      <c r="B229" s="7" t="s">
        <v>339</v>
      </c>
      <c r="C229" s="7" t="s">
        <v>340</v>
      </c>
      <c r="D229" s="7" t="s">
        <v>341</v>
      </c>
      <c r="E229" s="7" t="s">
        <v>1765</v>
      </c>
      <c r="F229" s="7" t="s">
        <v>4089</v>
      </c>
      <c r="G229" s="7" t="s">
        <v>1147</v>
      </c>
      <c r="H229" s="7" t="s">
        <v>4090</v>
      </c>
      <c r="I229" s="8" t="s">
        <v>1035</v>
      </c>
      <c r="J229" s="7" t="s">
        <v>4090</v>
      </c>
      <c r="K229" s="8">
        <v>15221692104</v>
      </c>
      <c r="L229" s="7" t="s">
        <v>4091</v>
      </c>
      <c r="M229" s="26" t="s">
        <v>1038</v>
      </c>
      <c r="N229" s="26" t="s">
        <v>1056</v>
      </c>
      <c r="O229" s="26" t="s">
        <v>1226</v>
      </c>
      <c r="P229" s="7" t="s">
        <v>345</v>
      </c>
      <c r="Q229" s="7" t="s">
        <v>4092</v>
      </c>
      <c r="R229" s="7" t="s">
        <v>4093</v>
      </c>
      <c r="S229" s="36">
        <v>44729</v>
      </c>
      <c r="T229" s="37">
        <v>1</v>
      </c>
      <c r="U229" s="37" t="s">
        <v>4094</v>
      </c>
      <c r="V229" s="511">
        <v>45340</v>
      </c>
      <c r="W229" s="46" t="s">
        <v>1038</v>
      </c>
      <c r="X229" s="40"/>
      <c r="Y229" s="60" t="s">
        <v>1582</v>
      </c>
      <c r="Z229" s="60" t="s">
        <v>1153</v>
      </c>
      <c r="AA229" s="60" t="s">
        <v>1094</v>
      </c>
      <c r="AB229" s="59">
        <v>45668</v>
      </c>
      <c r="AC229" s="65" t="s">
        <v>1147</v>
      </c>
      <c r="AD229" s="59">
        <v>45637</v>
      </c>
      <c r="AE229" s="65" t="s">
        <v>1147</v>
      </c>
      <c r="AF229" s="59">
        <v>45607</v>
      </c>
      <c r="AG229" s="65" t="s">
        <v>1147</v>
      </c>
      <c r="AH229" s="8" t="s">
        <v>4095</v>
      </c>
      <c r="AI229" s="160" t="s">
        <v>1047</v>
      </c>
      <c r="AJ229" s="161">
        <v>45340</v>
      </c>
    </row>
    <row r="230" spans="1:256" s="1" customFormat="1" ht="52" x14ac:dyDescent="0.25">
      <c r="A230" s="7">
        <v>229</v>
      </c>
      <c r="B230" s="7" t="s">
        <v>339</v>
      </c>
      <c r="C230" s="7" t="s">
        <v>340</v>
      </c>
      <c r="D230" s="7" t="s">
        <v>341</v>
      </c>
      <c r="E230" s="7" t="s">
        <v>3531</v>
      </c>
      <c r="F230" s="7" t="s">
        <v>4096</v>
      </c>
      <c r="G230" s="7" t="s">
        <v>1147</v>
      </c>
      <c r="H230" s="7" t="s">
        <v>4097</v>
      </c>
      <c r="I230" s="7" t="s">
        <v>4098</v>
      </c>
      <c r="J230" s="7" t="s">
        <v>4097</v>
      </c>
      <c r="K230" s="8">
        <v>15051962088</v>
      </c>
      <c r="L230" s="7" t="s">
        <v>4099</v>
      </c>
      <c r="M230" s="26" t="s">
        <v>1038</v>
      </c>
      <c r="N230" s="26" t="s">
        <v>1056</v>
      </c>
      <c r="O230" s="26" t="s">
        <v>1226</v>
      </c>
      <c r="P230" s="7" t="s">
        <v>1914</v>
      </c>
      <c r="Q230" s="7" t="s">
        <v>4100</v>
      </c>
      <c r="R230" s="7" t="s">
        <v>1914</v>
      </c>
      <c r="S230" s="36">
        <v>44818</v>
      </c>
      <c r="T230" s="37" t="s">
        <v>406</v>
      </c>
      <c r="U230" s="37" t="s">
        <v>406</v>
      </c>
      <c r="V230" s="46" t="s">
        <v>4080</v>
      </c>
      <c r="W230" s="46" t="s">
        <v>1038</v>
      </c>
      <c r="X230" s="40"/>
      <c r="Y230" s="60" t="s">
        <v>1582</v>
      </c>
      <c r="Z230" s="60" t="s">
        <v>1153</v>
      </c>
      <c r="AA230" s="60" t="s">
        <v>1094</v>
      </c>
      <c r="AB230" s="59">
        <v>45668</v>
      </c>
      <c r="AC230" s="65" t="s">
        <v>1147</v>
      </c>
      <c r="AD230" s="59">
        <v>45637</v>
      </c>
      <c r="AE230" s="65" t="s">
        <v>1147</v>
      </c>
      <c r="AF230" s="59">
        <v>45607</v>
      </c>
      <c r="AG230" s="65" t="s">
        <v>1147</v>
      </c>
      <c r="AH230" s="8"/>
      <c r="AI230" s="160" t="s">
        <v>1047</v>
      </c>
      <c r="AJ230" s="517" t="s">
        <v>4081</v>
      </c>
    </row>
    <row r="231" spans="1:256" s="1" customFormat="1" ht="40" customHeight="1" x14ac:dyDescent="0.25">
      <c r="A231" s="7">
        <v>230</v>
      </c>
      <c r="B231" s="7" t="s">
        <v>339</v>
      </c>
      <c r="C231" s="7" t="s">
        <v>340</v>
      </c>
      <c r="D231" s="7" t="s">
        <v>341</v>
      </c>
      <c r="E231" s="7" t="s">
        <v>4101</v>
      </c>
      <c r="F231" s="7" t="s">
        <v>4102</v>
      </c>
      <c r="G231" s="7" t="s">
        <v>1147</v>
      </c>
      <c r="H231" s="7" t="s">
        <v>4103</v>
      </c>
      <c r="I231" s="7" t="s">
        <v>4104</v>
      </c>
      <c r="J231" s="7" t="s">
        <v>4105</v>
      </c>
      <c r="K231" s="8">
        <v>13611827029</v>
      </c>
      <c r="L231" s="7" t="s">
        <v>4106</v>
      </c>
      <c r="M231" s="26" t="s">
        <v>1038</v>
      </c>
      <c r="N231" s="26" t="s">
        <v>1056</v>
      </c>
      <c r="O231" s="46" t="s">
        <v>1226</v>
      </c>
      <c r="P231" s="7" t="s">
        <v>625</v>
      </c>
      <c r="Q231" s="7" t="s">
        <v>4107</v>
      </c>
      <c r="R231" s="7" t="s">
        <v>625</v>
      </c>
      <c r="S231" s="36" t="s">
        <v>4108</v>
      </c>
      <c r="T231" s="37" t="s">
        <v>406</v>
      </c>
      <c r="U231" s="37" t="s">
        <v>406</v>
      </c>
      <c r="V231" s="46" t="s">
        <v>4109</v>
      </c>
      <c r="W231" s="46" t="s">
        <v>1038</v>
      </c>
      <c r="X231" s="40"/>
      <c r="Y231" s="60" t="s">
        <v>1582</v>
      </c>
      <c r="Z231" s="60" t="s">
        <v>1153</v>
      </c>
      <c r="AA231" s="60" t="s">
        <v>1094</v>
      </c>
      <c r="AB231" s="59">
        <v>45668</v>
      </c>
      <c r="AC231" s="65" t="s">
        <v>1147</v>
      </c>
      <c r="AD231" s="59">
        <v>45637</v>
      </c>
      <c r="AE231" s="65" t="s">
        <v>1147</v>
      </c>
      <c r="AF231" s="59">
        <v>45607</v>
      </c>
      <c r="AG231" s="65" t="s">
        <v>1147</v>
      </c>
      <c r="AH231" s="8"/>
      <c r="AI231" s="160" t="s">
        <v>1038</v>
      </c>
      <c r="AJ231" s="517" t="s">
        <v>4109</v>
      </c>
      <c r="AK231" s="155"/>
    </row>
    <row r="232" spans="1:256" s="1" customFormat="1" ht="40" customHeight="1" x14ac:dyDescent="0.25">
      <c r="A232" s="7">
        <v>231</v>
      </c>
      <c r="B232" s="7" t="s">
        <v>381</v>
      </c>
      <c r="C232" s="7" t="s">
        <v>340</v>
      </c>
      <c r="D232" s="7" t="s">
        <v>341</v>
      </c>
      <c r="E232" s="7" t="s">
        <v>4110</v>
      </c>
      <c r="F232" s="7" t="s">
        <v>4111</v>
      </c>
      <c r="G232" s="7" t="s">
        <v>1147</v>
      </c>
      <c r="H232" s="7" t="s">
        <v>4112</v>
      </c>
      <c r="I232" s="7" t="s">
        <v>4112</v>
      </c>
      <c r="J232" s="7" t="s">
        <v>4113</v>
      </c>
      <c r="K232" s="8">
        <v>13818730696</v>
      </c>
      <c r="L232" s="7" t="s">
        <v>4114</v>
      </c>
      <c r="M232" s="26" t="s">
        <v>1038</v>
      </c>
      <c r="N232" s="26" t="s">
        <v>2715</v>
      </c>
      <c r="O232" s="26" t="s">
        <v>2716</v>
      </c>
      <c r="P232" s="7" t="s">
        <v>625</v>
      </c>
      <c r="Q232" s="7" t="s">
        <v>4115</v>
      </c>
      <c r="R232" s="7" t="s">
        <v>625</v>
      </c>
      <c r="S232" s="36" t="s">
        <v>4116</v>
      </c>
      <c r="T232" s="37" t="s">
        <v>406</v>
      </c>
      <c r="U232" s="37" t="s">
        <v>406</v>
      </c>
      <c r="V232" s="46" t="s">
        <v>4117</v>
      </c>
      <c r="W232" s="46" t="s">
        <v>1047</v>
      </c>
      <c r="X232" s="40"/>
      <c r="Y232" s="46" t="s">
        <v>1582</v>
      </c>
      <c r="Z232" s="46" t="s">
        <v>1153</v>
      </c>
      <c r="AA232" s="40" t="s">
        <v>1094</v>
      </c>
      <c r="AB232" s="59">
        <v>45652</v>
      </c>
      <c r="AC232" s="8" t="s">
        <v>1147</v>
      </c>
      <c r="AD232" s="59">
        <v>45622</v>
      </c>
      <c r="AE232" s="8" t="s">
        <v>1147</v>
      </c>
      <c r="AF232" s="59">
        <v>45591</v>
      </c>
      <c r="AG232" s="8" t="s">
        <v>1147</v>
      </c>
      <c r="AH232" s="8"/>
      <c r="AI232" s="160" t="s">
        <v>1047</v>
      </c>
      <c r="AJ232" s="517" t="s">
        <v>4117</v>
      </c>
      <c r="AK232" s="155"/>
    </row>
    <row r="233" spans="1:256" s="1" customFormat="1" ht="40" customHeight="1" x14ac:dyDescent="0.25">
      <c r="A233" s="7">
        <v>232</v>
      </c>
      <c r="B233" s="7" t="s">
        <v>339</v>
      </c>
      <c r="C233" s="7" t="s">
        <v>340</v>
      </c>
      <c r="D233" s="7" t="s">
        <v>1067</v>
      </c>
      <c r="E233" s="7" t="s">
        <v>4118</v>
      </c>
      <c r="F233" s="7" t="s">
        <v>3782</v>
      </c>
      <c r="G233" s="7" t="s">
        <v>1147</v>
      </c>
      <c r="H233" s="7" t="s">
        <v>1942</v>
      </c>
      <c r="I233" s="7" t="s">
        <v>4119</v>
      </c>
      <c r="J233" s="7" t="s">
        <v>1942</v>
      </c>
      <c r="K233" s="8">
        <v>18930964088</v>
      </c>
      <c r="L233" s="7" t="s">
        <v>4120</v>
      </c>
      <c r="M233" s="26" t="s">
        <v>1038</v>
      </c>
      <c r="N233" s="26" t="s">
        <v>1056</v>
      </c>
      <c r="O233" s="26" t="s">
        <v>1226</v>
      </c>
      <c r="P233" s="7" t="s">
        <v>345</v>
      </c>
      <c r="Q233" s="7" t="s">
        <v>4121</v>
      </c>
      <c r="R233" s="7" t="s">
        <v>345</v>
      </c>
      <c r="S233" s="36">
        <v>45210</v>
      </c>
      <c r="T233" s="37">
        <v>0</v>
      </c>
      <c r="U233" s="37"/>
      <c r="V233" s="511">
        <v>45342</v>
      </c>
      <c r="W233" s="46" t="s">
        <v>1038</v>
      </c>
      <c r="X233" s="40"/>
      <c r="Y233" s="60" t="s">
        <v>1363</v>
      </c>
      <c r="Z233" s="60" t="s">
        <v>1364</v>
      </c>
      <c r="AA233" s="60" t="s">
        <v>1094</v>
      </c>
      <c r="AB233" s="59">
        <v>45652</v>
      </c>
      <c r="AC233" s="8" t="s">
        <v>1147</v>
      </c>
      <c r="AD233" s="59">
        <v>45622</v>
      </c>
      <c r="AE233" s="8" t="s">
        <v>1147</v>
      </c>
      <c r="AF233" s="59">
        <v>45591</v>
      </c>
      <c r="AG233" s="8" t="s">
        <v>1147</v>
      </c>
      <c r="AH233" s="8"/>
      <c r="AI233" s="160" t="s">
        <v>1047</v>
      </c>
      <c r="AJ233" s="161">
        <v>45342</v>
      </c>
      <c r="AK233" s="155"/>
    </row>
    <row r="234" spans="1:256" s="1" customFormat="1" ht="40" customHeight="1" x14ac:dyDescent="0.25">
      <c r="A234" s="7">
        <v>233</v>
      </c>
      <c r="B234" s="7" t="s">
        <v>381</v>
      </c>
      <c r="C234" s="7" t="s">
        <v>340</v>
      </c>
      <c r="D234" s="7" t="s">
        <v>341</v>
      </c>
      <c r="E234" s="7" t="s">
        <v>4122</v>
      </c>
      <c r="F234" s="7" t="s">
        <v>4123</v>
      </c>
      <c r="G234" s="7" t="s">
        <v>1147</v>
      </c>
      <c r="H234" s="7" t="s">
        <v>1035</v>
      </c>
      <c r="I234" s="7" t="s">
        <v>4124</v>
      </c>
      <c r="J234" s="7" t="s">
        <v>1035</v>
      </c>
      <c r="K234" s="8" t="s">
        <v>4125</v>
      </c>
      <c r="L234" s="7" t="s">
        <v>2293</v>
      </c>
      <c r="M234" s="26" t="s">
        <v>1038</v>
      </c>
      <c r="N234" s="26" t="s">
        <v>1056</v>
      </c>
      <c r="O234" s="26" t="s">
        <v>1226</v>
      </c>
      <c r="P234" s="7" t="s">
        <v>399</v>
      </c>
      <c r="Q234" s="7" t="s">
        <v>4126</v>
      </c>
      <c r="R234" s="7" t="s">
        <v>4127</v>
      </c>
      <c r="S234" s="36">
        <v>45287</v>
      </c>
      <c r="T234" s="37" t="s">
        <v>406</v>
      </c>
      <c r="U234" s="37" t="s">
        <v>406</v>
      </c>
      <c r="V234" s="46" t="s">
        <v>4128</v>
      </c>
      <c r="W234" s="46" t="s">
        <v>1038</v>
      </c>
      <c r="X234" s="40" t="s">
        <v>1035</v>
      </c>
      <c r="Y234" s="60"/>
      <c r="Z234" s="60" t="s">
        <v>1204</v>
      </c>
      <c r="AA234" s="60" t="s">
        <v>1094</v>
      </c>
      <c r="AB234" s="59">
        <v>45652</v>
      </c>
      <c r="AC234" s="8" t="s">
        <v>1147</v>
      </c>
      <c r="AD234" s="59">
        <v>45622</v>
      </c>
      <c r="AE234" s="8" t="s">
        <v>1147</v>
      </c>
      <c r="AF234" s="59">
        <v>45591</v>
      </c>
      <c r="AG234" s="8" t="s">
        <v>1147</v>
      </c>
      <c r="AH234" s="8"/>
      <c r="AI234" s="160" t="s">
        <v>1047</v>
      </c>
      <c r="AJ234" s="517" t="s">
        <v>4129</v>
      </c>
      <c r="AK234" s="155"/>
    </row>
    <row r="235" spans="1:256" s="1" customFormat="1" ht="40" customHeight="1" x14ac:dyDescent="0.25">
      <c r="A235" s="7">
        <v>234</v>
      </c>
      <c r="B235" s="7" t="s">
        <v>339</v>
      </c>
      <c r="C235" s="7" t="s">
        <v>340</v>
      </c>
      <c r="D235" s="7" t="s">
        <v>351</v>
      </c>
      <c r="E235" s="7" t="s">
        <v>1384</v>
      </c>
      <c r="F235" s="7" t="s">
        <v>4010</v>
      </c>
      <c r="G235" s="7" t="s">
        <v>1147</v>
      </c>
      <c r="H235" s="7" t="s">
        <v>4130</v>
      </c>
      <c r="I235" s="7" t="s">
        <v>4130</v>
      </c>
      <c r="J235" s="7" t="s">
        <v>4130</v>
      </c>
      <c r="K235" s="8" t="s">
        <v>4131</v>
      </c>
      <c r="L235" s="7" t="s">
        <v>4132</v>
      </c>
      <c r="M235" s="26" t="s">
        <v>1038</v>
      </c>
      <c r="N235" s="26" t="s">
        <v>1056</v>
      </c>
      <c r="O235" s="26" t="s">
        <v>1350</v>
      </c>
      <c r="P235" s="7" t="s">
        <v>420</v>
      </c>
      <c r="Q235" s="7" t="s">
        <v>4133</v>
      </c>
      <c r="R235" s="7" t="s">
        <v>1756</v>
      </c>
      <c r="S235" s="36">
        <v>45372</v>
      </c>
      <c r="T235" s="37" t="s">
        <v>406</v>
      </c>
      <c r="U235" s="37" t="s">
        <v>406</v>
      </c>
      <c r="V235" s="46" t="s">
        <v>1047</v>
      </c>
      <c r="W235" s="46" t="s">
        <v>1047</v>
      </c>
      <c r="X235" s="40"/>
      <c r="Y235" s="60" t="s">
        <v>1237</v>
      </c>
      <c r="Z235" s="60" t="s">
        <v>1589</v>
      </c>
      <c r="AA235" s="60" t="s">
        <v>1094</v>
      </c>
      <c r="AB235" s="59">
        <v>45652</v>
      </c>
      <c r="AC235" s="8" t="s">
        <v>1147</v>
      </c>
      <c r="AD235" s="59">
        <v>45622</v>
      </c>
      <c r="AE235" s="8" t="s">
        <v>1147</v>
      </c>
      <c r="AF235" s="59">
        <v>45591</v>
      </c>
      <c r="AG235" s="8" t="s">
        <v>1147</v>
      </c>
      <c r="AH235" s="8"/>
      <c r="AI235" s="160"/>
      <c r="AJ235" s="161"/>
      <c r="AK235" s="155"/>
    </row>
    <row r="236" spans="1:256" s="1" customFormat="1" ht="40" customHeight="1" x14ac:dyDescent="0.25">
      <c r="A236" s="7">
        <v>235</v>
      </c>
      <c r="B236" s="7" t="s">
        <v>381</v>
      </c>
      <c r="C236" s="7" t="s">
        <v>340</v>
      </c>
      <c r="D236" s="7" t="s">
        <v>341</v>
      </c>
      <c r="E236" s="7" t="s">
        <v>3164</v>
      </c>
      <c r="F236" s="7" t="s">
        <v>4134</v>
      </c>
      <c r="G236" s="7" t="s">
        <v>1147</v>
      </c>
      <c r="H236" s="7" t="s">
        <v>4135</v>
      </c>
      <c r="I236" s="7" t="s">
        <v>4135</v>
      </c>
      <c r="J236" s="7" t="s">
        <v>4135</v>
      </c>
      <c r="K236" s="8">
        <v>13651879234</v>
      </c>
      <c r="L236" s="7" t="s">
        <v>4136</v>
      </c>
      <c r="M236" s="26" t="s">
        <v>1038</v>
      </c>
      <c r="N236" s="26" t="s">
        <v>1056</v>
      </c>
      <c r="O236" s="26" t="s">
        <v>1226</v>
      </c>
      <c r="P236" s="7" t="s">
        <v>625</v>
      </c>
      <c r="Q236" s="7" t="s">
        <v>4137</v>
      </c>
      <c r="R236" s="7" t="s">
        <v>625</v>
      </c>
      <c r="S236" s="36">
        <v>45389</v>
      </c>
      <c r="T236" s="37" t="s">
        <v>406</v>
      </c>
      <c r="U236" s="37" t="s">
        <v>406</v>
      </c>
      <c r="V236" s="46"/>
      <c r="W236" s="46"/>
      <c r="X236" s="40" t="s">
        <v>1035</v>
      </c>
      <c r="Y236" s="60" t="s">
        <v>1658</v>
      </c>
      <c r="Z236" s="60" t="s">
        <v>1204</v>
      </c>
      <c r="AA236" s="60" t="s">
        <v>1094</v>
      </c>
      <c r="AB236" s="59">
        <v>45668</v>
      </c>
      <c r="AC236" s="65" t="s">
        <v>1147</v>
      </c>
      <c r="AD236" s="59">
        <v>45637</v>
      </c>
      <c r="AE236" s="65" t="s">
        <v>1147</v>
      </c>
      <c r="AF236" s="59">
        <v>45607</v>
      </c>
      <c r="AG236" s="65" t="s">
        <v>1147</v>
      </c>
      <c r="AH236" s="8"/>
      <c r="AI236" s="160"/>
      <c r="AJ236" s="161"/>
      <c r="AK236" s="155"/>
    </row>
    <row r="237" spans="1:256" s="1" customFormat="1" ht="40" customHeight="1" x14ac:dyDescent="0.25">
      <c r="A237" s="7">
        <v>236</v>
      </c>
      <c r="B237" s="14" t="s">
        <v>381</v>
      </c>
      <c r="C237" s="14" t="s">
        <v>340</v>
      </c>
      <c r="D237" s="14" t="s">
        <v>341</v>
      </c>
      <c r="E237" s="14" t="s">
        <v>4138</v>
      </c>
      <c r="F237" s="14" t="s">
        <v>4139</v>
      </c>
      <c r="G237" s="15" t="s">
        <v>1147</v>
      </c>
      <c r="H237" s="14" t="s">
        <v>1035</v>
      </c>
      <c r="I237" s="14" t="s">
        <v>4140</v>
      </c>
      <c r="J237" s="14" t="s">
        <v>1035</v>
      </c>
      <c r="K237" s="65" t="s">
        <v>4141</v>
      </c>
      <c r="L237" s="14" t="s">
        <v>2227</v>
      </c>
      <c r="M237" s="26" t="s">
        <v>1038</v>
      </c>
      <c r="N237" s="26" t="s">
        <v>1056</v>
      </c>
      <c r="O237" s="26" t="s">
        <v>1226</v>
      </c>
      <c r="P237" s="14" t="s">
        <v>2593</v>
      </c>
      <c r="Q237" s="14" t="s">
        <v>2228</v>
      </c>
      <c r="R237" s="14" t="s">
        <v>1756</v>
      </c>
      <c r="S237" s="36">
        <v>45536</v>
      </c>
      <c r="T237" s="37" t="s">
        <v>406</v>
      </c>
      <c r="U237" s="37" t="s">
        <v>406</v>
      </c>
      <c r="V237" s="46"/>
      <c r="W237" s="46" t="s">
        <v>1047</v>
      </c>
      <c r="X237" s="40"/>
      <c r="Y237" s="60" t="s">
        <v>1658</v>
      </c>
      <c r="Z237" s="60" t="s">
        <v>4142</v>
      </c>
      <c r="AA237" s="60" t="s">
        <v>1263</v>
      </c>
      <c r="AB237" s="59">
        <v>45668</v>
      </c>
      <c r="AC237" s="65" t="s">
        <v>1147</v>
      </c>
      <c r="AD237" s="59">
        <v>45637</v>
      </c>
      <c r="AE237" s="65" t="s">
        <v>1147</v>
      </c>
      <c r="AF237" s="59">
        <v>45607</v>
      </c>
      <c r="AG237" s="65" t="s">
        <v>1147</v>
      </c>
      <c r="AH237" s="8"/>
      <c r="AI237" s="160"/>
      <c r="AJ237" s="161"/>
      <c r="AK237" s="155"/>
      <c r="AL237" s="155"/>
      <c r="AM237" s="155"/>
      <c r="AN237" s="155"/>
      <c r="AO237" s="155"/>
      <c r="AP237" s="155"/>
      <c r="AQ237" s="155"/>
      <c r="AR237" s="155"/>
      <c r="AS237" s="155"/>
      <c r="AT237" s="155"/>
      <c r="AU237" s="155"/>
      <c r="AV237" s="155"/>
      <c r="AW237" s="155"/>
      <c r="AX237" s="155"/>
      <c r="AY237" s="155"/>
      <c r="AZ237" s="155"/>
      <c r="BA237" s="155"/>
      <c r="BB237" s="155"/>
      <c r="BC237" s="155"/>
      <c r="BD237" s="155"/>
      <c r="BE237" s="155"/>
      <c r="BF237" s="155"/>
      <c r="BG237" s="155"/>
      <c r="BH237" s="155"/>
      <c r="BI237" s="155"/>
      <c r="BJ237" s="155"/>
      <c r="BK237" s="155"/>
      <c r="BL237" s="155"/>
      <c r="BM237" s="155"/>
      <c r="BN237" s="155"/>
      <c r="BO237" s="155"/>
      <c r="BP237" s="155"/>
      <c r="BQ237" s="155"/>
      <c r="BR237" s="155"/>
      <c r="BS237" s="155"/>
      <c r="BT237" s="155"/>
      <c r="BU237" s="155"/>
      <c r="BV237" s="155"/>
      <c r="BW237" s="155"/>
      <c r="BX237" s="155"/>
      <c r="BY237" s="155"/>
      <c r="BZ237" s="155"/>
      <c r="CA237" s="155"/>
      <c r="CB237" s="155"/>
      <c r="CC237" s="155"/>
      <c r="CD237" s="155"/>
      <c r="CE237" s="155"/>
      <c r="CF237" s="155"/>
      <c r="CG237" s="155"/>
      <c r="CH237" s="155"/>
      <c r="CI237" s="155"/>
      <c r="CJ237" s="155"/>
      <c r="CK237" s="155"/>
      <c r="CL237" s="155"/>
      <c r="CM237" s="155"/>
      <c r="CN237" s="155"/>
      <c r="CO237" s="155"/>
      <c r="CP237" s="155"/>
      <c r="CQ237" s="155"/>
      <c r="CR237" s="155"/>
      <c r="CS237" s="155"/>
      <c r="CT237" s="155"/>
      <c r="CU237" s="155"/>
      <c r="CV237" s="155"/>
      <c r="CW237" s="155"/>
      <c r="CX237" s="155"/>
      <c r="CY237" s="155"/>
      <c r="CZ237" s="155"/>
      <c r="DA237" s="155"/>
      <c r="DB237" s="155"/>
      <c r="DC237" s="155"/>
      <c r="DD237" s="155"/>
      <c r="DE237" s="155"/>
      <c r="DF237" s="155"/>
      <c r="DG237" s="155"/>
      <c r="DH237" s="155"/>
      <c r="DI237" s="155"/>
      <c r="DJ237" s="155"/>
      <c r="DK237" s="155"/>
      <c r="DL237" s="155"/>
      <c r="DM237" s="155"/>
      <c r="DN237" s="155"/>
      <c r="DO237" s="155"/>
      <c r="DP237" s="155"/>
      <c r="DQ237" s="155"/>
      <c r="DR237" s="155"/>
      <c r="DS237" s="155"/>
      <c r="DT237" s="155"/>
      <c r="DU237" s="155"/>
      <c r="DV237" s="155"/>
      <c r="DW237" s="155"/>
      <c r="DX237" s="155"/>
      <c r="DY237" s="155"/>
      <c r="DZ237" s="155"/>
      <c r="EA237" s="155"/>
      <c r="EB237" s="155"/>
      <c r="EC237" s="155"/>
      <c r="ED237" s="155"/>
      <c r="EE237" s="155"/>
      <c r="EF237" s="155"/>
      <c r="EG237" s="155"/>
      <c r="EH237" s="155"/>
      <c r="EI237" s="155"/>
      <c r="EJ237" s="155"/>
      <c r="EK237" s="155"/>
      <c r="EL237" s="155"/>
      <c r="EM237" s="155"/>
      <c r="EN237" s="155"/>
      <c r="EO237" s="155"/>
      <c r="EP237" s="155"/>
      <c r="EQ237" s="155"/>
      <c r="ER237" s="155"/>
      <c r="ES237" s="155"/>
      <c r="ET237" s="155"/>
      <c r="EU237" s="155"/>
      <c r="EV237" s="155"/>
      <c r="EW237" s="155"/>
      <c r="EX237" s="155"/>
      <c r="EY237" s="155"/>
      <c r="EZ237" s="155"/>
      <c r="FA237" s="155"/>
      <c r="FB237" s="155"/>
      <c r="FC237" s="155"/>
      <c r="FD237" s="155"/>
      <c r="FE237" s="155"/>
      <c r="FF237" s="155"/>
      <c r="FG237" s="155"/>
      <c r="FH237" s="155"/>
      <c r="FI237" s="155"/>
      <c r="FJ237" s="155"/>
      <c r="FK237" s="155"/>
      <c r="FL237" s="155"/>
      <c r="FM237" s="155"/>
      <c r="FN237" s="155"/>
      <c r="FO237" s="155"/>
      <c r="FP237" s="155"/>
      <c r="FQ237" s="155"/>
      <c r="FR237" s="155"/>
      <c r="FS237" s="155"/>
      <c r="FT237" s="155"/>
      <c r="FU237" s="155"/>
      <c r="FV237" s="155"/>
      <c r="FW237" s="155"/>
      <c r="FX237" s="155"/>
      <c r="FY237" s="155"/>
      <c r="FZ237" s="155"/>
      <c r="GA237" s="155"/>
      <c r="GB237" s="155"/>
      <c r="GC237" s="155"/>
      <c r="GD237" s="155"/>
      <c r="GE237" s="155"/>
      <c r="GF237" s="155"/>
      <c r="GG237" s="155"/>
      <c r="GH237" s="155"/>
      <c r="GI237" s="155"/>
      <c r="GJ237" s="155"/>
      <c r="GK237" s="155"/>
      <c r="GL237" s="155"/>
      <c r="GM237" s="155"/>
      <c r="GN237" s="155"/>
      <c r="GO237" s="155"/>
      <c r="GP237" s="155"/>
      <c r="GQ237" s="155"/>
      <c r="GR237" s="155"/>
      <c r="GS237" s="155"/>
      <c r="GT237" s="155"/>
      <c r="GU237" s="155"/>
      <c r="GV237" s="155"/>
      <c r="GW237" s="155"/>
      <c r="GX237" s="155"/>
      <c r="GY237" s="155"/>
      <c r="GZ237" s="155"/>
      <c r="HA237" s="155"/>
      <c r="HB237" s="155"/>
      <c r="HC237" s="155"/>
      <c r="HD237" s="155"/>
      <c r="HE237" s="155"/>
      <c r="HF237" s="155"/>
      <c r="HG237" s="155"/>
      <c r="HH237" s="155"/>
      <c r="HI237" s="155"/>
      <c r="HJ237" s="155"/>
      <c r="HK237" s="155"/>
      <c r="HL237" s="155"/>
      <c r="HM237" s="155"/>
      <c r="HN237" s="155"/>
      <c r="HO237" s="155"/>
      <c r="HP237" s="155"/>
      <c r="HQ237" s="155"/>
      <c r="HR237" s="155"/>
      <c r="HS237" s="155"/>
      <c r="HT237" s="155"/>
      <c r="HU237" s="155"/>
      <c r="HV237" s="155"/>
      <c r="HW237" s="155"/>
      <c r="HX237" s="155"/>
      <c r="HY237" s="155"/>
      <c r="HZ237" s="155"/>
      <c r="IA237" s="155"/>
      <c r="IB237" s="155"/>
      <c r="IC237" s="155"/>
      <c r="ID237" s="155"/>
      <c r="IE237" s="155"/>
      <c r="IF237" s="155"/>
      <c r="IT237" s="82"/>
      <c r="IU237" s="82"/>
    </row>
    <row r="238" spans="1:256" s="1" customFormat="1" ht="40" customHeight="1" x14ac:dyDescent="0.25">
      <c r="A238" s="7">
        <v>237</v>
      </c>
      <c r="B238" s="13" t="s">
        <v>381</v>
      </c>
      <c r="C238" s="14" t="s">
        <v>340</v>
      </c>
      <c r="D238" s="14" t="s">
        <v>1067</v>
      </c>
      <c r="E238" s="13" t="s">
        <v>4143</v>
      </c>
      <c r="F238" s="13" t="s">
        <v>4144</v>
      </c>
      <c r="G238" s="15" t="s">
        <v>1147</v>
      </c>
      <c r="H238" s="13" t="s">
        <v>4145</v>
      </c>
      <c r="I238" s="13" t="s">
        <v>4145</v>
      </c>
      <c r="J238" s="13" t="s">
        <v>4145</v>
      </c>
      <c r="K238" s="28" t="s">
        <v>4146</v>
      </c>
      <c r="L238" s="13" t="s">
        <v>4147</v>
      </c>
      <c r="M238" s="26" t="s">
        <v>1038</v>
      </c>
      <c r="N238" s="26" t="s">
        <v>1056</v>
      </c>
      <c r="O238" s="29" t="s">
        <v>1266</v>
      </c>
      <c r="P238" s="13" t="s">
        <v>625</v>
      </c>
      <c r="Q238" s="13" t="s">
        <v>4148</v>
      </c>
      <c r="R238" s="13" t="s">
        <v>625</v>
      </c>
      <c r="S238" s="36">
        <v>45616</v>
      </c>
      <c r="T238" s="37" t="s">
        <v>406</v>
      </c>
      <c r="U238" s="37" t="s">
        <v>406</v>
      </c>
      <c r="V238" s="47"/>
      <c r="W238" s="47"/>
      <c r="X238" s="40" t="s">
        <v>406</v>
      </c>
      <c r="Y238" s="60" t="s">
        <v>1658</v>
      </c>
      <c r="Z238" s="60" t="s">
        <v>1153</v>
      </c>
      <c r="AA238" s="60" t="s">
        <v>1094</v>
      </c>
      <c r="AB238" s="59">
        <v>45652</v>
      </c>
      <c r="AC238" s="65" t="s">
        <v>1147</v>
      </c>
      <c r="AD238" s="484">
        <v>45616</v>
      </c>
      <c r="AE238" s="61" t="s">
        <v>1147</v>
      </c>
      <c r="AF238" s="514"/>
      <c r="AG238" s="515"/>
      <c r="AH238" s="79"/>
      <c r="AI238" s="160"/>
      <c r="AJ238" s="161"/>
      <c r="AK238" s="155"/>
      <c r="AL238" s="155"/>
      <c r="AM238" s="155"/>
      <c r="AN238" s="155"/>
      <c r="AO238" s="155"/>
      <c r="AP238" s="155"/>
      <c r="AQ238" s="155"/>
      <c r="AR238" s="155"/>
      <c r="AS238" s="155"/>
      <c r="AT238" s="155"/>
      <c r="AU238" s="155"/>
      <c r="AV238" s="155"/>
      <c r="AW238" s="155"/>
      <c r="AX238" s="155"/>
      <c r="AY238" s="155"/>
      <c r="AZ238" s="155"/>
      <c r="BA238" s="155"/>
      <c r="BB238" s="155"/>
      <c r="BC238" s="155"/>
      <c r="BD238" s="155"/>
      <c r="BE238" s="155"/>
      <c r="BF238" s="155"/>
      <c r="BG238" s="155"/>
      <c r="BH238" s="155"/>
      <c r="BI238" s="155"/>
      <c r="BJ238" s="155"/>
      <c r="BK238" s="155"/>
      <c r="BL238" s="155"/>
      <c r="BM238" s="155"/>
      <c r="BN238" s="155"/>
      <c r="BO238" s="155"/>
      <c r="BP238" s="155"/>
      <c r="BQ238" s="155"/>
      <c r="BR238" s="155"/>
      <c r="BS238" s="155"/>
      <c r="BT238" s="155"/>
      <c r="BU238" s="155"/>
      <c r="BV238" s="155"/>
      <c r="BW238" s="155"/>
      <c r="BX238" s="155"/>
      <c r="BY238" s="155"/>
      <c r="BZ238" s="155"/>
      <c r="CA238" s="155"/>
      <c r="CB238" s="155"/>
      <c r="CC238" s="155"/>
      <c r="CD238" s="155"/>
      <c r="CE238" s="155"/>
      <c r="CF238" s="155"/>
      <c r="CG238" s="155"/>
      <c r="CH238" s="155"/>
      <c r="CI238" s="155"/>
      <c r="CJ238" s="155"/>
      <c r="CK238" s="155"/>
      <c r="CL238" s="155"/>
      <c r="CM238" s="155"/>
      <c r="CN238" s="155"/>
      <c r="CO238" s="155"/>
      <c r="CP238" s="155"/>
      <c r="CQ238" s="155"/>
      <c r="CR238" s="155"/>
      <c r="CS238" s="155"/>
      <c r="CT238" s="155"/>
      <c r="CU238" s="155"/>
      <c r="CV238" s="155"/>
      <c r="CW238" s="155"/>
      <c r="CX238" s="155"/>
      <c r="CY238" s="155"/>
      <c r="CZ238" s="155"/>
      <c r="DA238" s="155"/>
      <c r="DB238" s="155"/>
      <c r="DC238" s="155"/>
      <c r="DD238" s="155"/>
      <c r="DE238" s="155"/>
      <c r="DF238" s="155"/>
      <c r="DG238" s="155"/>
      <c r="DH238" s="155"/>
      <c r="DI238" s="155"/>
      <c r="DJ238" s="155"/>
      <c r="DK238" s="155"/>
      <c r="DL238" s="155"/>
      <c r="DM238" s="155"/>
      <c r="DN238" s="155"/>
      <c r="DO238" s="155"/>
      <c r="DP238" s="155"/>
      <c r="DQ238" s="155"/>
      <c r="DR238" s="155"/>
      <c r="DS238" s="155"/>
      <c r="DT238" s="155"/>
      <c r="DU238" s="155"/>
      <c r="DV238" s="155"/>
      <c r="DW238" s="155"/>
      <c r="DX238" s="155"/>
      <c r="DY238" s="155"/>
      <c r="DZ238" s="155"/>
      <c r="EA238" s="155"/>
      <c r="EB238" s="155"/>
      <c r="EC238" s="155"/>
      <c r="ED238" s="155"/>
      <c r="EE238" s="155"/>
      <c r="EF238" s="155"/>
      <c r="EG238" s="155"/>
      <c r="EH238" s="155"/>
      <c r="EI238" s="155"/>
      <c r="EJ238" s="155"/>
      <c r="EK238" s="155"/>
      <c r="EL238" s="155"/>
      <c r="EM238" s="155"/>
      <c r="EN238" s="155"/>
      <c r="EO238" s="155"/>
      <c r="EP238" s="155"/>
      <c r="EQ238" s="155"/>
      <c r="ER238" s="155"/>
      <c r="ES238" s="155"/>
      <c r="ET238" s="155"/>
      <c r="EU238" s="155"/>
      <c r="EV238" s="155"/>
      <c r="EW238" s="155"/>
      <c r="EX238" s="155"/>
      <c r="EY238" s="155"/>
      <c r="EZ238" s="155"/>
      <c r="FA238" s="155"/>
      <c r="FB238" s="155"/>
      <c r="FC238" s="155"/>
      <c r="FD238" s="155"/>
      <c r="FE238" s="155"/>
      <c r="FF238" s="155"/>
      <c r="FG238" s="155"/>
      <c r="FH238" s="155"/>
      <c r="FI238" s="155"/>
      <c r="FJ238" s="155"/>
      <c r="FK238" s="155"/>
      <c r="FL238" s="155"/>
      <c r="FM238" s="155"/>
      <c r="FN238" s="155"/>
      <c r="FO238" s="155"/>
      <c r="FP238" s="155"/>
      <c r="FQ238" s="155"/>
      <c r="FR238" s="155"/>
      <c r="FS238" s="155"/>
      <c r="FT238" s="155"/>
      <c r="FU238" s="155"/>
      <c r="FV238" s="155"/>
      <c r="FW238" s="155"/>
      <c r="FX238" s="155"/>
      <c r="FY238" s="155"/>
      <c r="FZ238" s="155"/>
      <c r="GA238" s="155"/>
      <c r="GB238" s="155"/>
      <c r="GC238" s="155"/>
      <c r="GD238" s="155"/>
      <c r="GE238" s="155"/>
      <c r="GF238" s="155"/>
      <c r="GG238" s="155"/>
      <c r="GH238" s="155"/>
      <c r="GI238" s="155"/>
      <c r="GJ238" s="155"/>
      <c r="GK238" s="155"/>
      <c r="GL238" s="155"/>
      <c r="GM238" s="155"/>
      <c r="GN238" s="155"/>
      <c r="GO238" s="155"/>
      <c r="GP238" s="155"/>
      <c r="GQ238" s="155"/>
      <c r="GR238" s="155"/>
      <c r="GS238" s="155"/>
      <c r="GT238" s="155"/>
      <c r="GU238" s="155"/>
      <c r="GV238" s="155"/>
      <c r="GW238" s="155"/>
      <c r="GX238" s="155"/>
      <c r="GY238" s="155"/>
      <c r="GZ238" s="155"/>
      <c r="HA238" s="155"/>
      <c r="HB238" s="155"/>
      <c r="HC238" s="155"/>
      <c r="HD238" s="155"/>
      <c r="HE238" s="155"/>
      <c r="HF238" s="155"/>
      <c r="HG238" s="155"/>
      <c r="HH238" s="155"/>
      <c r="HI238" s="155"/>
      <c r="HJ238" s="155"/>
      <c r="HK238" s="155"/>
      <c r="HL238" s="155"/>
      <c r="HM238" s="155"/>
      <c r="HN238" s="155"/>
      <c r="HO238" s="155"/>
      <c r="HP238" s="155"/>
      <c r="HQ238" s="155"/>
      <c r="HR238" s="155"/>
      <c r="HS238" s="155"/>
      <c r="HT238" s="155"/>
      <c r="HU238" s="155"/>
      <c r="HV238" s="155"/>
      <c r="HW238" s="155"/>
      <c r="HX238" s="155"/>
      <c r="HY238" s="155"/>
      <c r="HZ238" s="155"/>
      <c r="IA238" s="155"/>
      <c r="IB238" s="155"/>
      <c r="IC238" s="155"/>
      <c r="ID238" s="155"/>
      <c r="IE238" s="155"/>
      <c r="IF238" s="155"/>
      <c r="IT238" s="82"/>
      <c r="IU238" s="82"/>
    </row>
    <row r="239" spans="1:256" s="1" customFormat="1" ht="40" customHeight="1" x14ac:dyDescent="0.25">
      <c r="A239" s="7">
        <v>238</v>
      </c>
      <c r="B239" s="13" t="s">
        <v>339</v>
      </c>
      <c r="C239" s="14" t="s">
        <v>541</v>
      </c>
      <c r="D239" s="14" t="s">
        <v>351</v>
      </c>
      <c r="E239" s="13" t="s">
        <v>4149</v>
      </c>
      <c r="F239" s="13" t="s">
        <v>4150</v>
      </c>
      <c r="G239" s="15" t="s">
        <v>1502</v>
      </c>
      <c r="H239" s="13" t="s">
        <v>4151</v>
      </c>
      <c r="I239" s="13" t="s">
        <v>4151</v>
      </c>
      <c r="J239" s="13"/>
      <c r="K239" s="28" t="s">
        <v>2840</v>
      </c>
      <c r="L239" s="13" t="s">
        <v>4152</v>
      </c>
      <c r="M239" s="26" t="s">
        <v>1038</v>
      </c>
      <c r="N239" s="26" t="s">
        <v>1056</v>
      </c>
      <c r="O239" s="29" t="s">
        <v>1104</v>
      </c>
      <c r="P239" s="13"/>
      <c r="Q239" s="13" t="s">
        <v>1175</v>
      </c>
      <c r="R239" s="13" t="s">
        <v>4153</v>
      </c>
      <c r="S239" s="36">
        <v>43315</v>
      </c>
      <c r="T239" s="37">
        <v>1</v>
      </c>
      <c r="U239" s="37" t="s">
        <v>4154</v>
      </c>
      <c r="V239" s="47"/>
      <c r="W239" s="47" t="s">
        <v>1038</v>
      </c>
      <c r="X239" s="40">
        <v>43929</v>
      </c>
      <c r="Y239" s="60"/>
      <c r="Z239" s="60"/>
      <c r="AA239" s="60" t="s">
        <v>3946</v>
      </c>
      <c r="AB239" s="59">
        <v>45628</v>
      </c>
      <c r="AC239" s="65" t="s">
        <v>1502</v>
      </c>
      <c r="AD239" s="484">
        <v>45597</v>
      </c>
      <c r="AE239" s="61" t="s">
        <v>1502</v>
      </c>
      <c r="AF239" s="514">
        <v>45573</v>
      </c>
      <c r="AG239" s="515" t="s">
        <v>1502</v>
      </c>
      <c r="AH239" s="79" t="s">
        <v>4155</v>
      </c>
      <c r="AI239" s="160"/>
      <c r="AJ239" s="161"/>
      <c r="AK239" s="155"/>
      <c r="AL239" s="155"/>
      <c r="AM239" s="155"/>
      <c r="AN239" s="155"/>
      <c r="AO239" s="155"/>
      <c r="AP239" s="155"/>
      <c r="AQ239" s="155"/>
      <c r="AR239" s="155"/>
      <c r="AS239" s="155"/>
      <c r="AT239" s="155"/>
      <c r="AU239" s="155"/>
      <c r="AV239" s="155"/>
      <c r="AW239" s="155"/>
      <c r="AX239" s="155"/>
      <c r="AY239" s="155"/>
      <c r="AZ239" s="155"/>
      <c r="BA239" s="155"/>
      <c r="BB239" s="155"/>
      <c r="BC239" s="155"/>
      <c r="BD239" s="155"/>
      <c r="BE239" s="155"/>
      <c r="BF239" s="155"/>
      <c r="BG239" s="155"/>
      <c r="BH239" s="155"/>
      <c r="BI239" s="155"/>
      <c r="BJ239" s="155"/>
      <c r="BK239" s="155"/>
      <c r="BL239" s="155"/>
      <c r="BM239" s="155"/>
      <c r="BN239" s="155"/>
      <c r="BO239" s="155"/>
      <c r="BP239" s="155"/>
      <c r="BQ239" s="155"/>
      <c r="BR239" s="155"/>
      <c r="BS239" s="155"/>
      <c r="BT239" s="155"/>
      <c r="BU239" s="155"/>
      <c r="BV239" s="155"/>
      <c r="BW239" s="155"/>
      <c r="BX239" s="155"/>
      <c r="BY239" s="155"/>
      <c r="BZ239" s="155"/>
      <c r="CA239" s="155"/>
      <c r="CB239" s="155"/>
      <c r="CC239" s="155"/>
      <c r="CD239" s="155"/>
      <c r="CE239" s="155"/>
      <c r="CF239" s="155"/>
      <c r="CG239" s="155"/>
      <c r="CH239" s="155"/>
      <c r="CI239" s="155"/>
      <c r="CJ239" s="155"/>
      <c r="CK239" s="155"/>
      <c r="CL239" s="155"/>
      <c r="CM239" s="155"/>
      <c r="CN239" s="155"/>
      <c r="CO239" s="155"/>
      <c r="CP239" s="155"/>
      <c r="CQ239" s="155"/>
      <c r="CR239" s="155"/>
      <c r="CS239" s="155"/>
      <c r="CT239" s="155"/>
      <c r="CU239" s="155"/>
      <c r="CV239" s="155"/>
      <c r="CW239" s="155"/>
      <c r="CX239" s="155"/>
      <c r="CY239" s="155"/>
      <c r="CZ239" s="155"/>
      <c r="DA239" s="155"/>
      <c r="DB239" s="155"/>
      <c r="DC239" s="155"/>
      <c r="DD239" s="155"/>
      <c r="DE239" s="155"/>
      <c r="DF239" s="155"/>
      <c r="DG239" s="155"/>
      <c r="DH239" s="155"/>
      <c r="DI239" s="155"/>
      <c r="DJ239" s="155"/>
      <c r="DK239" s="155"/>
      <c r="DL239" s="155"/>
      <c r="DM239" s="155"/>
      <c r="DN239" s="155"/>
      <c r="DO239" s="155"/>
      <c r="DP239" s="155"/>
      <c r="DQ239" s="155"/>
      <c r="DR239" s="155"/>
      <c r="DS239" s="155"/>
      <c r="DT239" s="155"/>
      <c r="DU239" s="155"/>
      <c r="DV239" s="155"/>
      <c r="DW239" s="155"/>
      <c r="DX239" s="155"/>
      <c r="DY239" s="155"/>
      <c r="DZ239" s="155"/>
      <c r="EA239" s="155"/>
      <c r="EB239" s="155"/>
      <c r="EC239" s="155"/>
      <c r="ED239" s="155"/>
      <c r="EE239" s="155"/>
      <c r="EF239" s="155"/>
      <c r="EG239" s="155"/>
      <c r="EH239" s="155"/>
      <c r="EI239" s="155"/>
      <c r="EJ239" s="155"/>
      <c r="EK239" s="155"/>
      <c r="EL239" s="155"/>
      <c r="EM239" s="155"/>
      <c r="EN239" s="155"/>
      <c r="EO239" s="155"/>
      <c r="EP239" s="155"/>
      <c r="EQ239" s="155"/>
      <c r="ER239" s="155"/>
      <c r="ES239" s="155"/>
      <c r="ET239" s="155"/>
      <c r="EU239" s="155"/>
      <c r="EV239" s="155"/>
      <c r="EW239" s="155"/>
      <c r="EX239" s="155"/>
      <c r="EY239" s="155"/>
      <c r="EZ239" s="155"/>
      <c r="FA239" s="155"/>
      <c r="FB239" s="155"/>
      <c r="FC239" s="155"/>
      <c r="FD239" s="155"/>
      <c r="FE239" s="155"/>
      <c r="FF239" s="155"/>
      <c r="FG239" s="155"/>
      <c r="FH239" s="155"/>
      <c r="FI239" s="155"/>
      <c r="FJ239" s="155"/>
      <c r="FK239" s="155"/>
      <c r="FL239" s="155"/>
      <c r="FM239" s="155"/>
      <c r="FN239" s="155"/>
      <c r="FO239" s="155"/>
      <c r="FP239" s="155"/>
      <c r="FQ239" s="155"/>
      <c r="FR239" s="155"/>
      <c r="FS239" s="155"/>
      <c r="FT239" s="155"/>
      <c r="FU239" s="155"/>
      <c r="FV239" s="155"/>
      <c r="FW239" s="155"/>
      <c r="FX239" s="155"/>
      <c r="FY239" s="155"/>
      <c r="FZ239" s="155"/>
      <c r="GA239" s="155"/>
      <c r="GB239" s="155"/>
      <c r="GC239" s="155"/>
      <c r="GD239" s="155"/>
      <c r="GE239" s="155"/>
      <c r="GF239" s="155"/>
      <c r="GG239" s="155"/>
      <c r="GH239" s="155"/>
      <c r="GI239" s="155"/>
      <c r="GJ239" s="155"/>
      <c r="GK239" s="155"/>
      <c r="GL239" s="155"/>
      <c r="GM239" s="155"/>
      <c r="GN239" s="155"/>
      <c r="GO239" s="155"/>
      <c r="GP239" s="155"/>
      <c r="GQ239" s="155"/>
      <c r="GR239" s="155"/>
      <c r="GS239" s="155"/>
      <c r="GT239" s="155"/>
      <c r="GU239" s="155"/>
      <c r="GV239" s="155"/>
      <c r="GW239" s="155"/>
      <c r="GX239" s="155"/>
      <c r="GY239" s="155"/>
      <c r="GZ239" s="155"/>
      <c r="HA239" s="155"/>
      <c r="HB239" s="155"/>
      <c r="HC239" s="155"/>
      <c r="HD239" s="155"/>
      <c r="HE239" s="155"/>
      <c r="HF239" s="155"/>
      <c r="HG239" s="155"/>
      <c r="HH239" s="155"/>
      <c r="HI239" s="155"/>
      <c r="HJ239" s="155"/>
      <c r="HK239" s="155"/>
      <c r="HL239" s="155"/>
      <c r="HM239" s="155"/>
      <c r="HN239" s="155"/>
      <c r="HO239" s="155"/>
      <c r="HP239" s="155"/>
      <c r="HQ239" s="155"/>
      <c r="HR239" s="155"/>
      <c r="HS239" s="155"/>
      <c r="HT239" s="155"/>
      <c r="HU239" s="155"/>
      <c r="HV239" s="155"/>
      <c r="HW239" s="155"/>
      <c r="HX239" s="155"/>
      <c r="HY239" s="155"/>
      <c r="HZ239" s="155"/>
      <c r="IA239" s="155"/>
      <c r="IB239" s="155"/>
      <c r="IC239" s="155"/>
      <c r="ID239" s="155"/>
      <c r="IE239" s="155"/>
      <c r="IF239" s="155"/>
      <c r="IT239" s="82"/>
      <c r="IU239" s="82"/>
    </row>
    <row r="240" spans="1:256" s="1" customFormat="1" ht="40" customHeight="1" x14ac:dyDescent="0.25">
      <c r="A240" s="7">
        <v>239</v>
      </c>
      <c r="B240" s="13" t="s">
        <v>339</v>
      </c>
      <c r="C240" s="14" t="s">
        <v>541</v>
      </c>
      <c r="D240" s="14" t="s">
        <v>469</v>
      </c>
      <c r="E240" s="13" t="s">
        <v>4149</v>
      </c>
      <c r="F240" s="13" t="s">
        <v>4156</v>
      </c>
      <c r="G240" s="15" t="s">
        <v>1502</v>
      </c>
      <c r="H240" s="13" t="s">
        <v>4157</v>
      </c>
      <c r="I240" s="13" t="s">
        <v>4157</v>
      </c>
      <c r="J240" s="13"/>
      <c r="K240" s="28" t="s">
        <v>4158</v>
      </c>
      <c r="L240" s="13" t="s">
        <v>4159</v>
      </c>
      <c r="M240" s="26" t="s">
        <v>1038</v>
      </c>
      <c r="N240" s="26" t="s">
        <v>1056</v>
      </c>
      <c r="O240" s="29" t="s">
        <v>1226</v>
      </c>
      <c r="P240" s="13" t="s">
        <v>4160</v>
      </c>
      <c r="Q240" s="13" t="s">
        <v>4161</v>
      </c>
      <c r="R240" s="13" t="s">
        <v>4162</v>
      </c>
      <c r="S240" s="36">
        <v>44166</v>
      </c>
      <c r="T240" s="37">
        <v>1</v>
      </c>
      <c r="U240" s="37" t="s">
        <v>4163</v>
      </c>
      <c r="V240" s="47"/>
      <c r="W240" s="47" t="s">
        <v>1038</v>
      </c>
      <c r="X240" s="40"/>
      <c r="Y240" s="60" t="s">
        <v>1237</v>
      </c>
      <c r="Z240" s="60"/>
      <c r="AA240" s="60" t="s">
        <v>1094</v>
      </c>
      <c r="AB240" s="59">
        <v>45628</v>
      </c>
      <c r="AC240" s="65" t="s">
        <v>1502</v>
      </c>
      <c r="AD240" s="484">
        <v>45597</v>
      </c>
      <c r="AE240" s="61" t="s">
        <v>1502</v>
      </c>
      <c r="AF240" s="514">
        <v>45573</v>
      </c>
      <c r="AG240" s="515" t="s">
        <v>1502</v>
      </c>
      <c r="AH240" s="79" t="s">
        <v>4155</v>
      </c>
      <c r="AI240" s="160"/>
      <c r="AJ240" s="161"/>
      <c r="AK240" s="155"/>
      <c r="AL240" s="155"/>
      <c r="AM240" s="155"/>
      <c r="AN240" s="155"/>
      <c r="AO240" s="155"/>
      <c r="AP240" s="155"/>
      <c r="AQ240" s="155"/>
      <c r="AR240" s="155"/>
      <c r="AS240" s="155"/>
      <c r="AT240" s="155"/>
      <c r="AU240" s="155"/>
      <c r="AV240" s="155"/>
      <c r="AW240" s="155"/>
      <c r="AX240" s="155"/>
      <c r="AY240" s="155"/>
      <c r="AZ240" s="155"/>
      <c r="BA240" s="155"/>
      <c r="BB240" s="155"/>
      <c r="BC240" s="155"/>
      <c r="BD240" s="155"/>
      <c r="BE240" s="155"/>
      <c r="BF240" s="155"/>
      <c r="BG240" s="155"/>
      <c r="BH240" s="155"/>
      <c r="BI240" s="155"/>
      <c r="BJ240" s="155"/>
      <c r="BK240" s="155"/>
      <c r="BL240" s="155"/>
      <c r="BM240" s="155"/>
      <c r="BN240" s="155"/>
      <c r="BO240" s="155"/>
      <c r="BP240" s="155"/>
      <c r="BQ240" s="155"/>
      <c r="BR240" s="155"/>
      <c r="BS240" s="155"/>
      <c r="BT240" s="155"/>
      <c r="BU240" s="155"/>
      <c r="BV240" s="155"/>
      <c r="BW240" s="155"/>
      <c r="BX240" s="155"/>
      <c r="BY240" s="155"/>
      <c r="BZ240" s="155"/>
      <c r="CA240" s="155"/>
      <c r="CB240" s="155"/>
      <c r="CC240" s="155"/>
      <c r="CD240" s="155"/>
      <c r="CE240" s="155"/>
      <c r="CF240" s="155"/>
      <c r="CG240" s="155"/>
      <c r="CH240" s="155"/>
      <c r="CI240" s="155"/>
      <c r="CJ240" s="155"/>
      <c r="CK240" s="155"/>
      <c r="CL240" s="155"/>
      <c r="CM240" s="155"/>
      <c r="CN240" s="155"/>
      <c r="CO240" s="155"/>
      <c r="CP240" s="155"/>
      <c r="CQ240" s="155"/>
      <c r="CR240" s="155"/>
      <c r="CS240" s="155"/>
      <c r="CT240" s="155"/>
      <c r="CU240" s="155"/>
      <c r="CV240" s="155"/>
      <c r="CW240" s="155"/>
      <c r="CX240" s="155"/>
      <c r="CY240" s="155"/>
      <c r="CZ240" s="155"/>
      <c r="DA240" s="155"/>
      <c r="DB240" s="155"/>
      <c r="DC240" s="155"/>
      <c r="DD240" s="155"/>
      <c r="DE240" s="155"/>
      <c r="DF240" s="155"/>
      <c r="DG240" s="155"/>
      <c r="DH240" s="155"/>
      <c r="DI240" s="155"/>
      <c r="DJ240" s="155"/>
      <c r="DK240" s="155"/>
      <c r="DL240" s="155"/>
      <c r="DM240" s="155"/>
      <c r="DN240" s="155"/>
      <c r="DO240" s="155"/>
      <c r="DP240" s="155"/>
      <c r="DQ240" s="155"/>
      <c r="DR240" s="155"/>
      <c r="DS240" s="155"/>
      <c r="DT240" s="155"/>
      <c r="DU240" s="155"/>
      <c r="DV240" s="155"/>
      <c r="DW240" s="155"/>
      <c r="DX240" s="155"/>
      <c r="DY240" s="155"/>
      <c r="DZ240" s="155"/>
      <c r="EA240" s="155"/>
      <c r="EB240" s="155"/>
      <c r="EC240" s="155"/>
      <c r="ED240" s="155"/>
      <c r="EE240" s="155"/>
      <c r="EF240" s="155"/>
      <c r="EG240" s="155"/>
      <c r="EH240" s="155"/>
      <c r="EI240" s="155"/>
      <c r="EJ240" s="155"/>
      <c r="EK240" s="155"/>
      <c r="EL240" s="155"/>
      <c r="EM240" s="155"/>
      <c r="EN240" s="155"/>
      <c r="EO240" s="155"/>
      <c r="EP240" s="155"/>
      <c r="EQ240" s="155"/>
      <c r="ER240" s="155"/>
      <c r="ES240" s="155"/>
      <c r="ET240" s="155"/>
      <c r="EU240" s="155"/>
      <c r="EV240" s="155"/>
      <c r="EW240" s="155"/>
      <c r="EX240" s="155"/>
      <c r="EY240" s="155"/>
      <c r="EZ240" s="155"/>
      <c r="FA240" s="155"/>
      <c r="FB240" s="155"/>
      <c r="FC240" s="155"/>
      <c r="FD240" s="155"/>
      <c r="FE240" s="155"/>
      <c r="FF240" s="155"/>
      <c r="FG240" s="155"/>
      <c r="FH240" s="155"/>
      <c r="FI240" s="155"/>
      <c r="FJ240" s="155"/>
      <c r="FK240" s="155"/>
      <c r="FL240" s="155"/>
      <c r="FM240" s="155"/>
      <c r="FN240" s="155"/>
      <c r="FO240" s="155"/>
      <c r="FP240" s="155"/>
      <c r="FQ240" s="155"/>
      <c r="FR240" s="155"/>
      <c r="FS240" s="155"/>
      <c r="FT240" s="155"/>
      <c r="FU240" s="155"/>
      <c r="FV240" s="155"/>
      <c r="FW240" s="155"/>
      <c r="FX240" s="155"/>
      <c r="FY240" s="155"/>
      <c r="FZ240" s="155"/>
      <c r="GA240" s="155"/>
      <c r="GB240" s="155"/>
      <c r="GC240" s="155"/>
      <c r="GD240" s="155"/>
      <c r="GE240" s="155"/>
      <c r="GF240" s="155"/>
      <c r="GG240" s="155"/>
      <c r="GH240" s="155"/>
      <c r="GI240" s="155"/>
      <c r="GJ240" s="155"/>
      <c r="GK240" s="155"/>
      <c r="GL240" s="155"/>
      <c r="GM240" s="155"/>
      <c r="GN240" s="155"/>
      <c r="GO240" s="155"/>
      <c r="GP240" s="155"/>
      <c r="GQ240" s="155"/>
      <c r="GR240" s="155"/>
      <c r="GS240" s="155"/>
      <c r="GT240" s="155"/>
      <c r="GU240" s="155"/>
      <c r="GV240" s="155"/>
      <c r="GW240" s="155"/>
      <c r="GX240" s="155"/>
      <c r="GY240" s="155"/>
      <c r="GZ240" s="155"/>
      <c r="HA240" s="155"/>
      <c r="HB240" s="155"/>
      <c r="HC240" s="155"/>
      <c r="HD240" s="155"/>
      <c r="HE240" s="155"/>
      <c r="HF240" s="155"/>
      <c r="HG240" s="155"/>
      <c r="HH240" s="155"/>
      <c r="HI240" s="155"/>
      <c r="HJ240" s="155"/>
      <c r="HK240" s="155"/>
      <c r="HL240" s="155"/>
      <c r="HM240" s="155"/>
      <c r="HN240" s="155"/>
      <c r="HO240" s="155"/>
      <c r="HP240" s="155"/>
      <c r="HQ240" s="155"/>
      <c r="HR240" s="155"/>
      <c r="HS240" s="155"/>
      <c r="HT240" s="155"/>
      <c r="HU240" s="155"/>
      <c r="HV240" s="155"/>
      <c r="HW240" s="155"/>
      <c r="HX240" s="155"/>
      <c r="HY240" s="155"/>
      <c r="HZ240" s="155"/>
      <c r="IA240" s="155"/>
      <c r="IB240" s="155"/>
      <c r="IC240" s="155"/>
      <c r="ID240" s="155"/>
      <c r="IE240" s="155"/>
      <c r="IF240" s="155"/>
      <c r="IT240" s="82"/>
      <c r="IU240" s="82"/>
    </row>
    <row r="241" spans="1:255" s="1" customFormat="1" ht="40" customHeight="1" x14ac:dyDescent="0.25">
      <c r="A241" s="7">
        <v>240</v>
      </c>
      <c r="B241" s="13" t="s">
        <v>339</v>
      </c>
      <c r="C241" s="14" t="s">
        <v>340</v>
      </c>
      <c r="D241" s="14" t="s">
        <v>469</v>
      </c>
      <c r="E241" s="13" t="s">
        <v>4149</v>
      </c>
      <c r="F241" s="13" t="s">
        <v>4164</v>
      </c>
      <c r="G241" s="15" t="s">
        <v>1502</v>
      </c>
      <c r="H241" s="13" t="s">
        <v>4165</v>
      </c>
      <c r="I241" s="13" t="s">
        <v>4165</v>
      </c>
      <c r="J241" s="13" t="s">
        <v>4165</v>
      </c>
      <c r="K241" s="28" t="s">
        <v>4166</v>
      </c>
      <c r="L241" s="13" t="s">
        <v>2170</v>
      </c>
      <c r="M241" s="26" t="s">
        <v>1038</v>
      </c>
      <c r="N241" s="26" t="s">
        <v>1056</v>
      </c>
      <c r="O241" s="29" t="s">
        <v>1104</v>
      </c>
      <c r="P241" s="13" t="s">
        <v>4167</v>
      </c>
      <c r="Q241" s="13" t="s">
        <v>4168</v>
      </c>
      <c r="R241" s="13" t="s">
        <v>4169</v>
      </c>
      <c r="S241" s="36">
        <v>45541</v>
      </c>
      <c r="T241" s="37">
        <v>1</v>
      </c>
      <c r="U241" s="37" t="s">
        <v>4170</v>
      </c>
      <c r="V241" s="47"/>
      <c r="W241" s="47" t="s">
        <v>1038</v>
      </c>
      <c r="X241" s="40"/>
      <c r="Y241" s="60" t="s">
        <v>1237</v>
      </c>
      <c r="Z241" s="60" t="s">
        <v>1153</v>
      </c>
      <c r="AA241" s="60" t="s">
        <v>1094</v>
      </c>
      <c r="AB241" s="59">
        <v>45628</v>
      </c>
      <c r="AC241" s="65" t="s">
        <v>1502</v>
      </c>
      <c r="AD241" s="484">
        <v>45597</v>
      </c>
      <c r="AE241" s="61" t="s">
        <v>1502</v>
      </c>
      <c r="AF241" s="514">
        <v>45573</v>
      </c>
      <c r="AG241" s="515" t="s">
        <v>1502</v>
      </c>
      <c r="AH241" s="79" t="s">
        <v>4155</v>
      </c>
      <c r="AI241" s="160"/>
      <c r="AJ241" s="161"/>
      <c r="AK241" s="155"/>
      <c r="AL241" s="155"/>
      <c r="AM241" s="155"/>
      <c r="AN241" s="155"/>
      <c r="AO241" s="155"/>
      <c r="AP241" s="155"/>
      <c r="AQ241" s="155"/>
      <c r="AR241" s="155"/>
      <c r="AS241" s="155"/>
      <c r="AT241" s="155"/>
      <c r="AU241" s="155"/>
      <c r="AV241" s="155"/>
      <c r="AW241" s="155"/>
      <c r="AX241" s="155"/>
      <c r="AY241" s="155"/>
      <c r="AZ241" s="155"/>
      <c r="BA241" s="155"/>
      <c r="BB241" s="155"/>
      <c r="BC241" s="155"/>
      <c r="BD241" s="155"/>
      <c r="BE241" s="155"/>
      <c r="BF241" s="155"/>
      <c r="BG241" s="155"/>
      <c r="BH241" s="155"/>
      <c r="BI241" s="155"/>
      <c r="BJ241" s="155"/>
      <c r="BK241" s="155"/>
      <c r="BL241" s="155"/>
      <c r="BM241" s="155"/>
      <c r="BN241" s="155"/>
      <c r="BO241" s="155"/>
      <c r="BP241" s="155"/>
      <c r="BQ241" s="155"/>
      <c r="BR241" s="155"/>
      <c r="BS241" s="155"/>
      <c r="BT241" s="155"/>
      <c r="BU241" s="155"/>
      <c r="BV241" s="155"/>
      <c r="BW241" s="155"/>
      <c r="BX241" s="155"/>
      <c r="BY241" s="155"/>
      <c r="BZ241" s="155"/>
      <c r="CA241" s="155"/>
      <c r="CB241" s="155"/>
      <c r="CC241" s="155"/>
      <c r="CD241" s="155"/>
      <c r="CE241" s="155"/>
      <c r="CF241" s="155"/>
      <c r="CG241" s="155"/>
      <c r="CH241" s="155"/>
      <c r="CI241" s="155"/>
      <c r="CJ241" s="155"/>
      <c r="CK241" s="155"/>
      <c r="CL241" s="155"/>
      <c r="CM241" s="155"/>
      <c r="CN241" s="155"/>
      <c r="CO241" s="155"/>
      <c r="CP241" s="155"/>
      <c r="CQ241" s="155"/>
      <c r="CR241" s="155"/>
      <c r="CS241" s="155"/>
      <c r="CT241" s="155"/>
      <c r="CU241" s="155"/>
      <c r="CV241" s="155"/>
      <c r="CW241" s="155"/>
      <c r="CX241" s="155"/>
      <c r="CY241" s="155"/>
      <c r="CZ241" s="155"/>
      <c r="DA241" s="155"/>
      <c r="DB241" s="155"/>
      <c r="DC241" s="155"/>
      <c r="DD241" s="155"/>
      <c r="DE241" s="155"/>
      <c r="DF241" s="155"/>
      <c r="DG241" s="155"/>
      <c r="DH241" s="155"/>
      <c r="DI241" s="155"/>
      <c r="DJ241" s="155"/>
      <c r="DK241" s="155"/>
      <c r="DL241" s="155"/>
      <c r="DM241" s="155"/>
      <c r="DN241" s="155"/>
      <c r="DO241" s="155"/>
      <c r="DP241" s="155"/>
      <c r="DQ241" s="155"/>
      <c r="DR241" s="155"/>
      <c r="DS241" s="155"/>
      <c r="DT241" s="155"/>
      <c r="DU241" s="155"/>
      <c r="DV241" s="155"/>
      <c r="DW241" s="155"/>
      <c r="DX241" s="155"/>
      <c r="DY241" s="155"/>
      <c r="DZ241" s="155"/>
      <c r="EA241" s="155"/>
      <c r="EB241" s="155"/>
      <c r="EC241" s="155"/>
      <c r="ED241" s="155"/>
      <c r="EE241" s="155"/>
      <c r="EF241" s="155"/>
      <c r="EG241" s="155"/>
      <c r="EH241" s="155"/>
      <c r="EI241" s="155"/>
      <c r="EJ241" s="155"/>
      <c r="EK241" s="155"/>
      <c r="EL241" s="155"/>
      <c r="EM241" s="155"/>
      <c r="EN241" s="155"/>
      <c r="EO241" s="155"/>
      <c r="EP241" s="155"/>
      <c r="EQ241" s="155"/>
      <c r="ER241" s="155"/>
      <c r="ES241" s="155"/>
      <c r="ET241" s="155"/>
      <c r="EU241" s="155"/>
      <c r="EV241" s="155"/>
      <c r="EW241" s="155"/>
      <c r="EX241" s="155"/>
      <c r="EY241" s="155"/>
      <c r="EZ241" s="155"/>
      <c r="FA241" s="155"/>
      <c r="FB241" s="155"/>
      <c r="FC241" s="155"/>
      <c r="FD241" s="155"/>
      <c r="FE241" s="155"/>
      <c r="FF241" s="155"/>
      <c r="FG241" s="155"/>
      <c r="FH241" s="155"/>
      <c r="FI241" s="155"/>
      <c r="FJ241" s="155"/>
      <c r="FK241" s="155"/>
      <c r="FL241" s="155"/>
      <c r="FM241" s="155"/>
      <c r="FN241" s="155"/>
      <c r="FO241" s="155"/>
      <c r="FP241" s="155"/>
      <c r="FQ241" s="155"/>
      <c r="FR241" s="155"/>
      <c r="FS241" s="155"/>
      <c r="FT241" s="155"/>
      <c r="FU241" s="155"/>
      <c r="FV241" s="155"/>
      <c r="FW241" s="155"/>
      <c r="FX241" s="155"/>
      <c r="FY241" s="155"/>
      <c r="FZ241" s="155"/>
      <c r="GA241" s="155"/>
      <c r="GB241" s="155"/>
      <c r="GC241" s="155"/>
      <c r="GD241" s="155"/>
      <c r="GE241" s="155"/>
      <c r="GF241" s="155"/>
      <c r="GG241" s="155"/>
      <c r="GH241" s="155"/>
      <c r="GI241" s="155"/>
      <c r="GJ241" s="155"/>
      <c r="GK241" s="155"/>
      <c r="GL241" s="155"/>
      <c r="GM241" s="155"/>
      <c r="GN241" s="155"/>
      <c r="GO241" s="155"/>
      <c r="GP241" s="155"/>
      <c r="GQ241" s="155"/>
      <c r="GR241" s="155"/>
      <c r="GS241" s="155"/>
      <c r="GT241" s="155"/>
      <c r="GU241" s="155"/>
      <c r="GV241" s="155"/>
      <c r="GW241" s="155"/>
      <c r="GX241" s="155"/>
      <c r="GY241" s="155"/>
      <c r="GZ241" s="155"/>
      <c r="HA241" s="155"/>
      <c r="HB241" s="155"/>
      <c r="HC241" s="155"/>
      <c r="HD241" s="155"/>
      <c r="HE241" s="155"/>
      <c r="HF241" s="155"/>
      <c r="HG241" s="155"/>
      <c r="HH241" s="155"/>
      <c r="HI241" s="155"/>
      <c r="HJ241" s="155"/>
      <c r="HK241" s="155"/>
      <c r="HL241" s="155"/>
      <c r="HM241" s="155"/>
      <c r="HN241" s="155"/>
      <c r="HO241" s="155"/>
      <c r="HP241" s="155"/>
      <c r="HQ241" s="155"/>
      <c r="HR241" s="155"/>
      <c r="HS241" s="155"/>
      <c r="HT241" s="155"/>
      <c r="HU241" s="155"/>
      <c r="HV241" s="155"/>
      <c r="HW241" s="155"/>
      <c r="HX241" s="155"/>
      <c r="HY241" s="155"/>
      <c r="HZ241" s="155"/>
      <c r="IA241" s="155"/>
      <c r="IB241" s="155"/>
      <c r="IC241" s="155"/>
      <c r="ID241" s="155"/>
      <c r="IE241" s="155"/>
      <c r="IF241" s="155"/>
      <c r="IT241" s="82"/>
      <c r="IU241" s="82"/>
    </row>
    <row r="242" spans="1:255" s="1" customFormat="1" ht="40" customHeight="1" x14ac:dyDescent="0.25">
      <c r="A242" s="7">
        <v>241</v>
      </c>
      <c r="B242" s="13" t="s">
        <v>339</v>
      </c>
      <c r="C242" s="14" t="s">
        <v>340</v>
      </c>
      <c r="D242" s="14" t="s">
        <v>341</v>
      </c>
      <c r="E242" s="13" t="s">
        <v>4171</v>
      </c>
      <c r="F242" s="13" t="s">
        <v>4172</v>
      </c>
      <c r="G242" s="15" t="s">
        <v>1033</v>
      </c>
      <c r="H242" s="13" t="s">
        <v>4173</v>
      </c>
      <c r="I242" s="13" t="s">
        <v>4174</v>
      </c>
      <c r="J242" s="13" t="s">
        <v>4173</v>
      </c>
      <c r="K242" s="28" t="s">
        <v>4175</v>
      </c>
      <c r="L242" s="13" t="s">
        <v>4176</v>
      </c>
      <c r="M242" s="26" t="s">
        <v>1038</v>
      </c>
      <c r="N242" s="26" t="s">
        <v>1039</v>
      </c>
      <c r="O242" s="29" t="s">
        <v>1040</v>
      </c>
      <c r="P242" s="13" t="s">
        <v>1863</v>
      </c>
      <c r="Q242" s="13" t="s">
        <v>4177</v>
      </c>
      <c r="R242" s="13" t="s">
        <v>4178</v>
      </c>
      <c r="S242" s="36">
        <v>44811</v>
      </c>
      <c r="T242" s="37" t="s">
        <v>406</v>
      </c>
      <c r="U242" s="37" t="s">
        <v>406</v>
      </c>
      <c r="V242" s="47"/>
      <c r="W242" s="47" t="s">
        <v>1047</v>
      </c>
      <c r="X242" s="40" t="s">
        <v>1035</v>
      </c>
      <c r="Y242" s="60" t="s">
        <v>1237</v>
      </c>
      <c r="Z242" s="60" t="s">
        <v>1764</v>
      </c>
      <c r="AA242" s="60" t="s">
        <v>1094</v>
      </c>
      <c r="AB242" s="59">
        <v>45640</v>
      </c>
      <c r="AC242" s="65" t="s">
        <v>1033</v>
      </c>
      <c r="AD242" s="484">
        <v>45630</v>
      </c>
      <c r="AE242" s="61" t="s">
        <v>1033</v>
      </c>
      <c r="AF242" s="514">
        <v>45600</v>
      </c>
      <c r="AG242" s="515" t="s">
        <v>1033</v>
      </c>
      <c r="AH242" s="79"/>
      <c r="AI242" s="160"/>
      <c r="AJ242" s="161"/>
      <c r="AK242" s="155"/>
      <c r="AL242" s="155"/>
      <c r="AM242" s="155"/>
      <c r="AN242" s="155"/>
      <c r="AO242" s="155"/>
      <c r="AP242" s="155"/>
      <c r="AQ242" s="155"/>
      <c r="AR242" s="155"/>
      <c r="AS242" s="155"/>
      <c r="AT242" s="155"/>
      <c r="AU242" s="155"/>
      <c r="AV242" s="155"/>
      <c r="AW242" s="155"/>
      <c r="AX242" s="155"/>
      <c r="AY242" s="155"/>
      <c r="AZ242" s="155"/>
      <c r="BA242" s="155"/>
      <c r="BB242" s="155"/>
      <c r="BC242" s="155"/>
      <c r="BD242" s="155"/>
      <c r="BE242" s="155"/>
      <c r="BF242" s="155"/>
      <c r="BG242" s="155"/>
      <c r="BH242" s="155"/>
      <c r="BI242" s="155"/>
      <c r="BJ242" s="155"/>
      <c r="BK242" s="155"/>
      <c r="BL242" s="155"/>
      <c r="BM242" s="155"/>
      <c r="BN242" s="155"/>
      <c r="BO242" s="155"/>
      <c r="BP242" s="155"/>
      <c r="BQ242" s="155"/>
      <c r="BR242" s="155"/>
      <c r="BS242" s="155"/>
      <c r="BT242" s="155"/>
      <c r="BU242" s="155"/>
      <c r="BV242" s="155"/>
      <c r="BW242" s="155"/>
      <c r="BX242" s="155"/>
      <c r="BY242" s="155"/>
      <c r="BZ242" s="155"/>
      <c r="CA242" s="155"/>
      <c r="CB242" s="155"/>
      <c r="CC242" s="155"/>
      <c r="CD242" s="155"/>
      <c r="CE242" s="155"/>
      <c r="CF242" s="155"/>
      <c r="CG242" s="155"/>
      <c r="CH242" s="155"/>
      <c r="CI242" s="155"/>
      <c r="CJ242" s="155"/>
      <c r="CK242" s="155"/>
      <c r="CL242" s="155"/>
      <c r="CM242" s="155"/>
      <c r="CN242" s="155"/>
      <c r="CO242" s="155"/>
      <c r="CP242" s="155"/>
      <c r="CQ242" s="155"/>
      <c r="CR242" s="155"/>
      <c r="CS242" s="155"/>
      <c r="CT242" s="155"/>
      <c r="CU242" s="155"/>
      <c r="CV242" s="155"/>
      <c r="CW242" s="155"/>
      <c r="CX242" s="155"/>
      <c r="CY242" s="155"/>
      <c r="CZ242" s="155"/>
      <c r="DA242" s="155"/>
      <c r="DB242" s="155"/>
      <c r="DC242" s="155"/>
      <c r="DD242" s="155"/>
      <c r="DE242" s="155"/>
      <c r="DF242" s="155"/>
      <c r="DG242" s="155"/>
      <c r="DH242" s="155"/>
      <c r="DI242" s="155"/>
      <c r="DJ242" s="155"/>
      <c r="DK242" s="155"/>
      <c r="DL242" s="155"/>
      <c r="DM242" s="155"/>
      <c r="DN242" s="155"/>
      <c r="DO242" s="155"/>
      <c r="DP242" s="155"/>
      <c r="DQ242" s="155"/>
      <c r="DR242" s="155"/>
      <c r="DS242" s="155"/>
      <c r="DT242" s="155"/>
      <c r="DU242" s="155"/>
      <c r="DV242" s="155"/>
      <c r="DW242" s="155"/>
      <c r="DX242" s="155"/>
      <c r="DY242" s="155"/>
      <c r="DZ242" s="155"/>
      <c r="EA242" s="155"/>
      <c r="EB242" s="155"/>
      <c r="EC242" s="155"/>
      <c r="ED242" s="155"/>
      <c r="EE242" s="155"/>
      <c r="EF242" s="155"/>
      <c r="EG242" s="155"/>
      <c r="EH242" s="155"/>
      <c r="EI242" s="155"/>
      <c r="EJ242" s="155"/>
      <c r="EK242" s="155"/>
      <c r="EL242" s="155"/>
      <c r="EM242" s="155"/>
      <c r="EN242" s="155"/>
      <c r="EO242" s="155"/>
      <c r="EP242" s="155"/>
      <c r="EQ242" s="155"/>
      <c r="ER242" s="155"/>
      <c r="ES242" s="155"/>
      <c r="ET242" s="155"/>
      <c r="EU242" s="155"/>
      <c r="EV242" s="155"/>
      <c r="EW242" s="155"/>
      <c r="EX242" s="155"/>
      <c r="EY242" s="155"/>
      <c r="EZ242" s="155"/>
      <c r="FA242" s="155"/>
      <c r="FB242" s="155"/>
      <c r="FC242" s="155"/>
      <c r="FD242" s="155"/>
      <c r="FE242" s="155"/>
      <c r="FF242" s="155"/>
      <c r="FG242" s="155"/>
      <c r="FH242" s="155"/>
      <c r="FI242" s="155"/>
      <c r="FJ242" s="155"/>
      <c r="FK242" s="155"/>
      <c r="FL242" s="155"/>
      <c r="FM242" s="155"/>
      <c r="FN242" s="155"/>
      <c r="FO242" s="155"/>
      <c r="FP242" s="155"/>
      <c r="FQ242" s="155"/>
      <c r="FR242" s="155"/>
      <c r="FS242" s="155"/>
      <c r="FT242" s="155"/>
      <c r="FU242" s="155"/>
      <c r="FV242" s="155"/>
      <c r="FW242" s="155"/>
      <c r="FX242" s="155"/>
      <c r="FY242" s="155"/>
      <c r="FZ242" s="155"/>
      <c r="GA242" s="155"/>
      <c r="GB242" s="155"/>
      <c r="GC242" s="155"/>
      <c r="GD242" s="155"/>
      <c r="GE242" s="155"/>
      <c r="GF242" s="155"/>
      <c r="GG242" s="155"/>
      <c r="GH242" s="155"/>
      <c r="GI242" s="155"/>
      <c r="GJ242" s="155"/>
      <c r="GK242" s="155"/>
      <c r="GL242" s="155"/>
      <c r="GM242" s="155"/>
      <c r="GN242" s="155"/>
      <c r="GO242" s="155"/>
      <c r="GP242" s="155"/>
      <c r="GQ242" s="155"/>
      <c r="GR242" s="155"/>
      <c r="GS242" s="155"/>
      <c r="GT242" s="155"/>
      <c r="GU242" s="155"/>
      <c r="GV242" s="155"/>
      <c r="GW242" s="155"/>
      <c r="GX242" s="155"/>
      <c r="GY242" s="155"/>
      <c r="GZ242" s="155"/>
      <c r="HA242" s="155"/>
      <c r="HB242" s="155"/>
      <c r="HC242" s="155"/>
      <c r="HD242" s="155"/>
      <c r="HE242" s="155"/>
      <c r="HF242" s="155"/>
      <c r="HG242" s="155"/>
      <c r="HH242" s="155"/>
      <c r="HI242" s="155"/>
      <c r="HJ242" s="155"/>
      <c r="HK242" s="155"/>
      <c r="HL242" s="155"/>
      <c r="HM242" s="155"/>
      <c r="HN242" s="155"/>
      <c r="HO242" s="155"/>
      <c r="HP242" s="155"/>
      <c r="HQ242" s="155"/>
      <c r="HR242" s="155"/>
      <c r="HS242" s="155"/>
      <c r="HT242" s="155"/>
      <c r="HU242" s="155"/>
      <c r="HV242" s="155"/>
      <c r="HW242" s="155"/>
      <c r="HX242" s="155"/>
      <c r="HY242" s="155"/>
      <c r="HZ242" s="155"/>
      <c r="IA242" s="155"/>
      <c r="IB242" s="155"/>
      <c r="IC242" s="155"/>
      <c r="ID242" s="155"/>
      <c r="IE242" s="155"/>
      <c r="IF242" s="155"/>
      <c r="IT242" s="82"/>
      <c r="IU242" s="82"/>
    </row>
    <row r="243" spans="1:255" s="1" customFormat="1" ht="40" customHeight="1" x14ac:dyDescent="0.25">
      <c r="A243" s="7">
        <v>242</v>
      </c>
      <c r="B243" s="13" t="s">
        <v>381</v>
      </c>
      <c r="C243" s="14" t="s">
        <v>340</v>
      </c>
      <c r="D243" s="14" t="s">
        <v>469</v>
      </c>
      <c r="E243" s="13" t="s">
        <v>2186</v>
      </c>
      <c r="F243" s="13" t="s">
        <v>4179</v>
      </c>
      <c r="G243" s="15" t="s">
        <v>1033</v>
      </c>
      <c r="H243" s="13" t="s">
        <v>4180</v>
      </c>
      <c r="I243" s="13" t="s">
        <v>4181</v>
      </c>
      <c r="J243" s="13" t="s">
        <v>4180</v>
      </c>
      <c r="K243" s="28" t="s">
        <v>4182</v>
      </c>
      <c r="L243" s="13" t="s">
        <v>4183</v>
      </c>
      <c r="M243" s="26" t="s">
        <v>1038</v>
      </c>
      <c r="N243" s="26" t="s">
        <v>1056</v>
      </c>
      <c r="O243" s="29" t="s">
        <v>1104</v>
      </c>
      <c r="P243" s="13" t="s">
        <v>1323</v>
      </c>
      <c r="Q243" s="13" t="s">
        <v>4184</v>
      </c>
      <c r="R243" s="13" t="s">
        <v>1769</v>
      </c>
      <c r="S243" s="36">
        <v>44844</v>
      </c>
      <c r="T243" s="37" t="s">
        <v>406</v>
      </c>
      <c r="U243" s="37" t="s">
        <v>406</v>
      </c>
      <c r="V243" s="47" t="s">
        <v>4185</v>
      </c>
      <c r="W243" s="47" t="s">
        <v>1038</v>
      </c>
      <c r="X243" s="40" t="s">
        <v>406</v>
      </c>
      <c r="Y243" s="60"/>
      <c r="Z243" s="60" t="s">
        <v>1221</v>
      </c>
      <c r="AA243" s="60" t="s">
        <v>1263</v>
      </c>
      <c r="AB243" s="59">
        <v>45637</v>
      </c>
      <c r="AC243" s="65" t="s">
        <v>1033</v>
      </c>
      <c r="AD243" s="484">
        <v>45607</v>
      </c>
      <c r="AE243" s="61" t="s">
        <v>1033</v>
      </c>
      <c r="AF243" s="514">
        <v>45572</v>
      </c>
      <c r="AG243" s="515" t="s">
        <v>1033</v>
      </c>
      <c r="AH243" s="79"/>
      <c r="AI243" s="160"/>
      <c r="AJ243" s="161"/>
      <c r="AK243" s="155"/>
      <c r="AL243" s="155"/>
      <c r="AM243" s="155"/>
      <c r="AN243" s="155"/>
      <c r="AO243" s="155"/>
      <c r="AP243" s="155"/>
      <c r="AQ243" s="155"/>
      <c r="AR243" s="155"/>
      <c r="AS243" s="155"/>
      <c r="AT243" s="155"/>
      <c r="AU243" s="155"/>
      <c r="AV243" s="155"/>
      <c r="AW243" s="155"/>
      <c r="AX243" s="155"/>
      <c r="AY243" s="155"/>
      <c r="AZ243" s="155"/>
      <c r="BA243" s="155"/>
      <c r="BB243" s="155"/>
      <c r="BC243" s="155"/>
      <c r="BD243" s="155"/>
      <c r="BE243" s="155"/>
      <c r="BF243" s="155"/>
      <c r="BG243" s="155"/>
      <c r="BH243" s="155"/>
      <c r="BI243" s="155"/>
      <c r="BJ243" s="155"/>
      <c r="BK243" s="155"/>
      <c r="BL243" s="155"/>
      <c r="BM243" s="155"/>
      <c r="BN243" s="155"/>
      <c r="BO243" s="155"/>
      <c r="BP243" s="155"/>
      <c r="BQ243" s="155"/>
      <c r="BR243" s="155"/>
      <c r="BS243" s="155"/>
      <c r="BT243" s="155"/>
      <c r="BU243" s="155"/>
      <c r="BV243" s="155"/>
      <c r="BW243" s="155"/>
      <c r="BX243" s="155"/>
      <c r="BY243" s="155"/>
      <c r="BZ243" s="155"/>
      <c r="CA243" s="155"/>
      <c r="CB243" s="155"/>
      <c r="CC243" s="155"/>
      <c r="CD243" s="155"/>
      <c r="CE243" s="155"/>
      <c r="CF243" s="155"/>
      <c r="CG243" s="155"/>
      <c r="CH243" s="155"/>
      <c r="CI243" s="155"/>
      <c r="CJ243" s="155"/>
      <c r="CK243" s="155"/>
      <c r="CL243" s="155"/>
      <c r="CM243" s="155"/>
      <c r="CN243" s="155"/>
      <c r="CO243" s="155"/>
      <c r="CP243" s="155"/>
      <c r="CQ243" s="155"/>
      <c r="CR243" s="155"/>
      <c r="CS243" s="155"/>
      <c r="CT243" s="155"/>
      <c r="CU243" s="155"/>
      <c r="CV243" s="155"/>
      <c r="CW243" s="155"/>
      <c r="CX243" s="155"/>
      <c r="CY243" s="155"/>
      <c r="CZ243" s="155"/>
      <c r="DA243" s="155"/>
      <c r="DB243" s="155"/>
      <c r="DC243" s="155"/>
      <c r="DD243" s="155"/>
      <c r="DE243" s="155"/>
      <c r="DF243" s="155"/>
      <c r="DG243" s="155"/>
      <c r="DH243" s="155"/>
      <c r="DI243" s="155"/>
      <c r="DJ243" s="155"/>
      <c r="DK243" s="155"/>
      <c r="DL243" s="155"/>
      <c r="DM243" s="155"/>
      <c r="DN243" s="155"/>
      <c r="DO243" s="155"/>
      <c r="DP243" s="155"/>
      <c r="DQ243" s="155"/>
      <c r="DR243" s="155"/>
      <c r="DS243" s="155"/>
      <c r="DT243" s="155"/>
      <c r="DU243" s="155"/>
      <c r="DV243" s="155"/>
      <c r="DW243" s="155"/>
      <c r="DX243" s="155"/>
      <c r="DY243" s="155"/>
      <c r="DZ243" s="155"/>
      <c r="EA243" s="155"/>
      <c r="EB243" s="155"/>
      <c r="EC243" s="155"/>
      <c r="ED243" s="155"/>
      <c r="EE243" s="155"/>
      <c r="EF243" s="155"/>
      <c r="EG243" s="155"/>
      <c r="EH243" s="155"/>
      <c r="EI243" s="155"/>
      <c r="EJ243" s="155"/>
      <c r="EK243" s="155"/>
      <c r="EL243" s="155"/>
      <c r="EM243" s="155"/>
      <c r="EN243" s="155"/>
      <c r="EO243" s="155"/>
      <c r="EP243" s="155"/>
      <c r="EQ243" s="155"/>
      <c r="ER243" s="155"/>
      <c r="ES243" s="155"/>
      <c r="ET243" s="155"/>
      <c r="EU243" s="155"/>
      <c r="EV243" s="155"/>
      <c r="EW243" s="155"/>
      <c r="EX243" s="155"/>
      <c r="EY243" s="155"/>
      <c r="EZ243" s="155"/>
      <c r="FA243" s="155"/>
      <c r="FB243" s="155"/>
      <c r="FC243" s="155"/>
      <c r="FD243" s="155"/>
      <c r="FE243" s="155"/>
      <c r="FF243" s="155"/>
      <c r="FG243" s="155"/>
      <c r="FH243" s="155"/>
      <c r="FI243" s="155"/>
      <c r="FJ243" s="155"/>
      <c r="FK243" s="155"/>
      <c r="FL243" s="155"/>
      <c r="FM243" s="155"/>
      <c r="FN243" s="155"/>
      <c r="FO243" s="155"/>
      <c r="FP243" s="155"/>
      <c r="FQ243" s="155"/>
      <c r="FR243" s="155"/>
      <c r="FS243" s="155"/>
      <c r="FT243" s="155"/>
      <c r="FU243" s="155"/>
      <c r="FV243" s="155"/>
      <c r="FW243" s="155"/>
      <c r="FX243" s="155"/>
      <c r="FY243" s="155"/>
      <c r="FZ243" s="155"/>
      <c r="GA243" s="155"/>
      <c r="GB243" s="155"/>
      <c r="GC243" s="155"/>
      <c r="GD243" s="155"/>
      <c r="GE243" s="155"/>
      <c r="GF243" s="155"/>
      <c r="GG243" s="155"/>
      <c r="GH243" s="155"/>
      <c r="GI243" s="155"/>
      <c r="GJ243" s="155"/>
      <c r="GK243" s="155"/>
      <c r="GL243" s="155"/>
      <c r="GM243" s="155"/>
      <c r="GN243" s="155"/>
      <c r="GO243" s="155"/>
      <c r="GP243" s="155"/>
      <c r="GQ243" s="155"/>
      <c r="GR243" s="155"/>
      <c r="GS243" s="155"/>
      <c r="GT243" s="155"/>
      <c r="GU243" s="155"/>
      <c r="GV243" s="155"/>
      <c r="GW243" s="155"/>
      <c r="GX243" s="155"/>
      <c r="GY243" s="155"/>
      <c r="GZ243" s="155"/>
      <c r="HA243" s="155"/>
      <c r="HB243" s="155"/>
      <c r="HC243" s="155"/>
      <c r="HD243" s="155"/>
      <c r="HE243" s="155"/>
      <c r="HF243" s="155"/>
      <c r="HG243" s="155"/>
      <c r="HH243" s="155"/>
      <c r="HI243" s="155"/>
      <c r="HJ243" s="155"/>
      <c r="HK243" s="155"/>
      <c r="HL243" s="155"/>
      <c r="HM243" s="155"/>
      <c r="HN243" s="155"/>
      <c r="HO243" s="155"/>
      <c r="HP243" s="155"/>
      <c r="HQ243" s="155"/>
      <c r="HR243" s="155"/>
      <c r="HS243" s="155"/>
      <c r="HT243" s="155"/>
      <c r="HU243" s="155"/>
      <c r="HV243" s="155"/>
      <c r="HW243" s="155"/>
      <c r="HX243" s="155"/>
      <c r="HY243" s="155"/>
      <c r="HZ243" s="155"/>
      <c r="IA243" s="155"/>
      <c r="IB243" s="155"/>
      <c r="IC243" s="155"/>
      <c r="ID243" s="155"/>
      <c r="IE243" s="155"/>
      <c r="IF243" s="155"/>
      <c r="IT243" s="82"/>
      <c r="IU243" s="82"/>
    </row>
    <row r="244" spans="1:255" s="1" customFormat="1" ht="40" customHeight="1" x14ac:dyDescent="0.25">
      <c r="A244" s="7">
        <v>243</v>
      </c>
      <c r="B244" s="13" t="s">
        <v>339</v>
      </c>
      <c r="C244" s="14" t="s">
        <v>340</v>
      </c>
      <c r="D244" s="14" t="s">
        <v>341</v>
      </c>
      <c r="E244" s="13" t="s">
        <v>4186</v>
      </c>
      <c r="F244" s="13" t="s">
        <v>4187</v>
      </c>
      <c r="G244" s="15" t="s">
        <v>1033</v>
      </c>
      <c r="H244" s="13" t="s">
        <v>4188</v>
      </c>
      <c r="I244" s="13" t="s">
        <v>4189</v>
      </c>
      <c r="J244" s="13" t="s">
        <v>4188</v>
      </c>
      <c r="K244" s="28" t="s">
        <v>4190</v>
      </c>
      <c r="L244" s="13" t="s">
        <v>4191</v>
      </c>
      <c r="M244" s="26" t="s">
        <v>1047</v>
      </c>
      <c r="N244" s="26" t="s">
        <v>1056</v>
      </c>
      <c r="O244" s="29" t="s">
        <v>1104</v>
      </c>
      <c r="P244" s="13" t="s">
        <v>601</v>
      </c>
      <c r="Q244" s="13" t="s">
        <v>4192</v>
      </c>
      <c r="R244" s="13" t="s">
        <v>601</v>
      </c>
      <c r="S244" s="36">
        <v>44986</v>
      </c>
      <c r="T244" s="37" t="s">
        <v>406</v>
      </c>
      <c r="U244" s="37" t="s">
        <v>406</v>
      </c>
      <c r="V244" s="47">
        <v>45347</v>
      </c>
      <c r="W244" s="47" t="s">
        <v>1038</v>
      </c>
      <c r="X244" s="40" t="s">
        <v>406</v>
      </c>
      <c r="Y244" s="60"/>
      <c r="Z244" s="60" t="s">
        <v>1589</v>
      </c>
      <c r="AA244" s="60" t="s">
        <v>1263</v>
      </c>
      <c r="AB244" s="59">
        <v>45637</v>
      </c>
      <c r="AC244" s="65" t="s">
        <v>1033</v>
      </c>
      <c r="AD244" s="484">
        <v>45607</v>
      </c>
      <c r="AE244" s="61" t="s">
        <v>1033</v>
      </c>
      <c r="AF244" s="514">
        <v>45580</v>
      </c>
      <c r="AG244" s="515" t="s">
        <v>1033</v>
      </c>
      <c r="AH244" s="79"/>
      <c r="AI244" s="160"/>
      <c r="AJ244" s="161"/>
      <c r="AK244" s="155"/>
      <c r="AL244" s="155"/>
      <c r="AM244" s="155"/>
      <c r="AN244" s="155"/>
      <c r="AO244" s="155"/>
      <c r="AP244" s="155"/>
      <c r="AQ244" s="155"/>
      <c r="AR244" s="155"/>
      <c r="AS244" s="155"/>
      <c r="AT244" s="155"/>
      <c r="AU244" s="155"/>
      <c r="AV244" s="155"/>
      <c r="AW244" s="155"/>
      <c r="AX244" s="155"/>
      <c r="AY244" s="155"/>
      <c r="AZ244" s="155"/>
      <c r="BA244" s="155"/>
      <c r="BB244" s="155"/>
      <c r="BC244" s="155"/>
      <c r="BD244" s="155"/>
      <c r="BE244" s="155"/>
      <c r="BF244" s="155"/>
      <c r="BG244" s="155"/>
      <c r="BH244" s="155"/>
      <c r="BI244" s="155"/>
      <c r="BJ244" s="155"/>
      <c r="BK244" s="155"/>
      <c r="BL244" s="155"/>
      <c r="BM244" s="155"/>
      <c r="BN244" s="155"/>
      <c r="BO244" s="155"/>
      <c r="BP244" s="155"/>
      <c r="BQ244" s="155"/>
      <c r="BR244" s="155"/>
      <c r="BS244" s="155"/>
      <c r="BT244" s="155"/>
      <c r="BU244" s="155"/>
      <c r="BV244" s="155"/>
      <c r="BW244" s="155"/>
      <c r="BX244" s="155"/>
      <c r="BY244" s="155"/>
      <c r="BZ244" s="155"/>
      <c r="CA244" s="155"/>
      <c r="CB244" s="155"/>
      <c r="CC244" s="155"/>
      <c r="CD244" s="155"/>
      <c r="CE244" s="155"/>
      <c r="CF244" s="155"/>
      <c r="CG244" s="155"/>
      <c r="CH244" s="155"/>
      <c r="CI244" s="155"/>
      <c r="CJ244" s="155"/>
      <c r="CK244" s="155"/>
      <c r="CL244" s="155"/>
      <c r="CM244" s="155"/>
      <c r="CN244" s="155"/>
      <c r="CO244" s="155"/>
      <c r="CP244" s="155"/>
      <c r="CQ244" s="155"/>
      <c r="CR244" s="155"/>
      <c r="CS244" s="155"/>
      <c r="CT244" s="155"/>
      <c r="CU244" s="155"/>
      <c r="CV244" s="155"/>
      <c r="CW244" s="155"/>
      <c r="CX244" s="155"/>
      <c r="CY244" s="155"/>
      <c r="CZ244" s="155"/>
      <c r="DA244" s="155"/>
      <c r="DB244" s="155"/>
      <c r="DC244" s="155"/>
      <c r="DD244" s="155"/>
      <c r="DE244" s="155"/>
      <c r="DF244" s="155"/>
      <c r="DG244" s="155"/>
      <c r="DH244" s="155"/>
      <c r="DI244" s="155"/>
      <c r="DJ244" s="155"/>
      <c r="DK244" s="155"/>
      <c r="DL244" s="155"/>
      <c r="DM244" s="155"/>
      <c r="DN244" s="155"/>
      <c r="DO244" s="155"/>
      <c r="DP244" s="155"/>
      <c r="DQ244" s="155"/>
      <c r="DR244" s="155"/>
      <c r="DS244" s="155"/>
      <c r="DT244" s="155"/>
      <c r="DU244" s="155"/>
      <c r="DV244" s="155"/>
      <c r="DW244" s="155"/>
      <c r="DX244" s="155"/>
      <c r="DY244" s="155"/>
      <c r="DZ244" s="155"/>
      <c r="EA244" s="155"/>
      <c r="EB244" s="155"/>
      <c r="EC244" s="155"/>
      <c r="ED244" s="155"/>
      <c r="EE244" s="155"/>
      <c r="EF244" s="155"/>
      <c r="EG244" s="155"/>
      <c r="EH244" s="155"/>
      <c r="EI244" s="155"/>
      <c r="EJ244" s="155"/>
      <c r="EK244" s="155"/>
      <c r="EL244" s="155"/>
      <c r="EM244" s="155"/>
      <c r="EN244" s="155"/>
      <c r="EO244" s="155"/>
      <c r="EP244" s="155"/>
      <c r="EQ244" s="155"/>
      <c r="ER244" s="155"/>
      <c r="ES244" s="155"/>
      <c r="ET244" s="155"/>
      <c r="EU244" s="155"/>
      <c r="EV244" s="155"/>
      <c r="EW244" s="155"/>
      <c r="EX244" s="155"/>
      <c r="EY244" s="155"/>
      <c r="EZ244" s="155"/>
      <c r="FA244" s="155"/>
      <c r="FB244" s="155"/>
      <c r="FC244" s="155"/>
      <c r="FD244" s="155"/>
      <c r="FE244" s="155"/>
      <c r="FF244" s="155"/>
      <c r="FG244" s="155"/>
      <c r="FH244" s="155"/>
      <c r="FI244" s="155"/>
      <c r="FJ244" s="155"/>
      <c r="FK244" s="155"/>
      <c r="FL244" s="155"/>
      <c r="FM244" s="155"/>
      <c r="FN244" s="155"/>
      <c r="FO244" s="155"/>
      <c r="FP244" s="155"/>
      <c r="FQ244" s="155"/>
      <c r="FR244" s="155"/>
      <c r="FS244" s="155"/>
      <c r="FT244" s="155"/>
      <c r="FU244" s="155"/>
      <c r="FV244" s="155"/>
      <c r="FW244" s="155"/>
      <c r="FX244" s="155"/>
      <c r="FY244" s="155"/>
      <c r="FZ244" s="155"/>
      <c r="GA244" s="155"/>
      <c r="GB244" s="155"/>
      <c r="GC244" s="155"/>
      <c r="GD244" s="155"/>
      <c r="GE244" s="155"/>
      <c r="GF244" s="155"/>
      <c r="GG244" s="155"/>
      <c r="GH244" s="155"/>
      <c r="GI244" s="155"/>
      <c r="GJ244" s="155"/>
      <c r="GK244" s="155"/>
      <c r="GL244" s="155"/>
      <c r="GM244" s="155"/>
      <c r="GN244" s="155"/>
      <c r="GO244" s="155"/>
      <c r="GP244" s="155"/>
      <c r="GQ244" s="155"/>
      <c r="GR244" s="155"/>
      <c r="GS244" s="155"/>
      <c r="GT244" s="155"/>
      <c r="GU244" s="155"/>
      <c r="GV244" s="155"/>
      <c r="GW244" s="155"/>
      <c r="GX244" s="155"/>
      <c r="GY244" s="155"/>
      <c r="GZ244" s="155"/>
      <c r="HA244" s="155"/>
      <c r="HB244" s="155"/>
      <c r="HC244" s="155"/>
      <c r="HD244" s="155"/>
      <c r="HE244" s="155"/>
      <c r="HF244" s="155"/>
      <c r="HG244" s="155"/>
      <c r="HH244" s="155"/>
      <c r="HI244" s="155"/>
      <c r="HJ244" s="155"/>
      <c r="HK244" s="155"/>
      <c r="HL244" s="155"/>
      <c r="HM244" s="155"/>
      <c r="HN244" s="155"/>
      <c r="HO244" s="155"/>
      <c r="HP244" s="155"/>
      <c r="HQ244" s="155"/>
      <c r="HR244" s="155"/>
      <c r="HS244" s="155"/>
      <c r="HT244" s="155"/>
      <c r="HU244" s="155"/>
      <c r="HV244" s="155"/>
      <c r="HW244" s="155"/>
      <c r="HX244" s="155"/>
      <c r="HY244" s="155"/>
      <c r="HZ244" s="155"/>
      <c r="IA244" s="155"/>
      <c r="IB244" s="155"/>
      <c r="IC244" s="155"/>
      <c r="ID244" s="155"/>
      <c r="IE244" s="155"/>
      <c r="IF244" s="155"/>
      <c r="IT244" s="82"/>
      <c r="IU244" s="82"/>
    </row>
    <row r="245" spans="1:255" s="1" customFormat="1" ht="40" customHeight="1" x14ac:dyDescent="0.25">
      <c r="A245" s="7">
        <v>244</v>
      </c>
      <c r="B245" s="13" t="s">
        <v>339</v>
      </c>
      <c r="C245" s="14" t="s">
        <v>340</v>
      </c>
      <c r="D245" s="14" t="s">
        <v>351</v>
      </c>
      <c r="E245" s="13" t="s">
        <v>3146</v>
      </c>
      <c r="F245" s="13" t="s">
        <v>4193</v>
      </c>
      <c r="G245" s="15" t="s">
        <v>1033</v>
      </c>
      <c r="H245" s="13" t="s">
        <v>4194</v>
      </c>
      <c r="I245" s="13" t="s">
        <v>4195</v>
      </c>
      <c r="J245" s="13" t="s">
        <v>4194</v>
      </c>
      <c r="K245" s="28" t="s">
        <v>4196</v>
      </c>
      <c r="L245" s="13" t="s">
        <v>4197</v>
      </c>
      <c r="M245" s="26" t="s">
        <v>1047</v>
      </c>
      <c r="N245" s="26" t="s">
        <v>1039</v>
      </c>
      <c r="O245" s="29" t="s">
        <v>1040</v>
      </c>
      <c r="P245" s="13" t="s">
        <v>399</v>
      </c>
      <c r="Q245" s="13"/>
      <c r="R245" s="13" t="s">
        <v>4198</v>
      </c>
      <c r="S245" s="36">
        <v>45394</v>
      </c>
      <c r="T245" s="37" t="s">
        <v>406</v>
      </c>
      <c r="U245" s="37" t="s">
        <v>406</v>
      </c>
      <c r="V245" s="47"/>
      <c r="W245" s="47" t="s">
        <v>1038</v>
      </c>
      <c r="X245" s="40" t="s">
        <v>406</v>
      </c>
      <c r="Y245" s="60"/>
      <c r="Z245" s="60" t="s">
        <v>1589</v>
      </c>
      <c r="AA245" s="60" t="s">
        <v>1263</v>
      </c>
      <c r="AB245" s="59">
        <v>45646</v>
      </c>
      <c r="AC245" s="65" t="s">
        <v>1033</v>
      </c>
      <c r="AD245" s="484">
        <v>45616</v>
      </c>
      <c r="AE245" s="61" t="s">
        <v>1033</v>
      </c>
      <c r="AF245" s="514">
        <v>45577</v>
      </c>
      <c r="AG245" s="515" t="s">
        <v>1033</v>
      </c>
      <c r="AH245" s="79"/>
      <c r="AI245" s="160"/>
      <c r="AJ245" s="161"/>
      <c r="AK245" s="155"/>
      <c r="AL245" s="155"/>
      <c r="AM245" s="155"/>
      <c r="AN245" s="155"/>
      <c r="AO245" s="155"/>
      <c r="AP245" s="155"/>
      <c r="AQ245" s="155"/>
      <c r="AR245" s="155"/>
      <c r="AS245" s="155"/>
      <c r="AT245" s="155"/>
      <c r="AU245" s="155"/>
      <c r="AV245" s="155"/>
      <c r="AW245" s="155"/>
      <c r="AX245" s="155"/>
      <c r="AY245" s="155"/>
      <c r="AZ245" s="155"/>
      <c r="BA245" s="155"/>
      <c r="BB245" s="155"/>
      <c r="BC245" s="155"/>
      <c r="BD245" s="155"/>
      <c r="BE245" s="155"/>
      <c r="BF245" s="155"/>
      <c r="BG245" s="155"/>
      <c r="BH245" s="155"/>
      <c r="BI245" s="155"/>
      <c r="BJ245" s="155"/>
      <c r="BK245" s="155"/>
      <c r="BL245" s="155"/>
      <c r="BM245" s="155"/>
      <c r="BN245" s="155"/>
      <c r="BO245" s="155"/>
      <c r="BP245" s="155"/>
      <c r="BQ245" s="155"/>
      <c r="BR245" s="155"/>
      <c r="BS245" s="155"/>
      <c r="BT245" s="155"/>
      <c r="BU245" s="155"/>
      <c r="BV245" s="155"/>
      <c r="BW245" s="155"/>
      <c r="BX245" s="155"/>
      <c r="BY245" s="155"/>
      <c r="BZ245" s="155"/>
      <c r="CA245" s="155"/>
      <c r="CB245" s="155"/>
      <c r="CC245" s="155"/>
      <c r="CD245" s="155"/>
      <c r="CE245" s="155"/>
      <c r="CF245" s="155"/>
      <c r="CG245" s="155"/>
      <c r="CH245" s="155"/>
      <c r="CI245" s="155"/>
      <c r="CJ245" s="155"/>
      <c r="CK245" s="155"/>
      <c r="CL245" s="155"/>
      <c r="CM245" s="155"/>
      <c r="CN245" s="155"/>
      <c r="CO245" s="155"/>
      <c r="CP245" s="155"/>
      <c r="CQ245" s="155"/>
      <c r="CR245" s="155"/>
      <c r="CS245" s="155"/>
      <c r="CT245" s="155"/>
      <c r="CU245" s="155"/>
      <c r="CV245" s="155"/>
      <c r="CW245" s="155"/>
      <c r="CX245" s="155"/>
      <c r="CY245" s="155"/>
      <c r="CZ245" s="155"/>
      <c r="DA245" s="155"/>
      <c r="DB245" s="155"/>
      <c r="DC245" s="155"/>
      <c r="DD245" s="155"/>
      <c r="DE245" s="155"/>
      <c r="DF245" s="155"/>
      <c r="DG245" s="155"/>
      <c r="DH245" s="155"/>
      <c r="DI245" s="155"/>
      <c r="DJ245" s="155"/>
      <c r="DK245" s="155"/>
      <c r="DL245" s="155"/>
      <c r="DM245" s="155"/>
      <c r="DN245" s="155"/>
      <c r="DO245" s="155"/>
      <c r="DP245" s="155"/>
      <c r="DQ245" s="155"/>
      <c r="DR245" s="155"/>
      <c r="DS245" s="155"/>
      <c r="DT245" s="155"/>
      <c r="DU245" s="155"/>
      <c r="DV245" s="155"/>
      <c r="DW245" s="155"/>
      <c r="DX245" s="155"/>
      <c r="DY245" s="155"/>
      <c r="DZ245" s="155"/>
      <c r="EA245" s="155"/>
      <c r="EB245" s="155"/>
      <c r="EC245" s="155"/>
      <c r="ED245" s="155"/>
      <c r="EE245" s="155"/>
      <c r="EF245" s="155"/>
      <c r="EG245" s="155"/>
      <c r="EH245" s="155"/>
      <c r="EI245" s="155"/>
      <c r="EJ245" s="155"/>
      <c r="EK245" s="155"/>
      <c r="EL245" s="155"/>
      <c r="EM245" s="155"/>
      <c r="EN245" s="155"/>
      <c r="EO245" s="155"/>
      <c r="EP245" s="155"/>
      <c r="EQ245" s="155"/>
      <c r="ER245" s="155"/>
      <c r="ES245" s="155"/>
      <c r="ET245" s="155"/>
      <c r="EU245" s="155"/>
      <c r="EV245" s="155"/>
      <c r="EW245" s="155"/>
      <c r="EX245" s="155"/>
      <c r="EY245" s="155"/>
      <c r="EZ245" s="155"/>
      <c r="FA245" s="155"/>
      <c r="FB245" s="155"/>
      <c r="FC245" s="155"/>
      <c r="FD245" s="155"/>
      <c r="FE245" s="155"/>
      <c r="FF245" s="155"/>
      <c r="FG245" s="155"/>
      <c r="FH245" s="155"/>
      <c r="FI245" s="155"/>
      <c r="FJ245" s="155"/>
      <c r="FK245" s="155"/>
      <c r="FL245" s="155"/>
      <c r="FM245" s="155"/>
      <c r="FN245" s="155"/>
      <c r="FO245" s="155"/>
      <c r="FP245" s="155"/>
      <c r="FQ245" s="155"/>
      <c r="FR245" s="155"/>
      <c r="FS245" s="155"/>
      <c r="FT245" s="155"/>
      <c r="FU245" s="155"/>
      <c r="FV245" s="155"/>
      <c r="FW245" s="155"/>
      <c r="FX245" s="155"/>
      <c r="FY245" s="155"/>
      <c r="FZ245" s="155"/>
      <c r="GA245" s="155"/>
      <c r="GB245" s="155"/>
      <c r="GC245" s="155"/>
      <c r="GD245" s="155"/>
      <c r="GE245" s="155"/>
      <c r="GF245" s="155"/>
      <c r="GG245" s="155"/>
      <c r="GH245" s="155"/>
      <c r="GI245" s="155"/>
      <c r="GJ245" s="155"/>
      <c r="GK245" s="155"/>
      <c r="GL245" s="155"/>
      <c r="GM245" s="155"/>
      <c r="GN245" s="155"/>
      <c r="GO245" s="155"/>
      <c r="GP245" s="155"/>
      <c r="GQ245" s="155"/>
      <c r="GR245" s="155"/>
      <c r="GS245" s="155"/>
      <c r="GT245" s="155"/>
      <c r="GU245" s="155"/>
      <c r="GV245" s="155"/>
      <c r="GW245" s="155"/>
      <c r="GX245" s="155"/>
      <c r="GY245" s="155"/>
      <c r="GZ245" s="155"/>
      <c r="HA245" s="155"/>
      <c r="HB245" s="155"/>
      <c r="HC245" s="155"/>
      <c r="HD245" s="155"/>
      <c r="HE245" s="155"/>
      <c r="HF245" s="155"/>
      <c r="HG245" s="155"/>
      <c r="HH245" s="155"/>
      <c r="HI245" s="155"/>
      <c r="HJ245" s="155"/>
      <c r="HK245" s="155"/>
      <c r="HL245" s="155"/>
      <c r="HM245" s="155"/>
      <c r="HN245" s="155"/>
      <c r="HO245" s="155"/>
      <c r="HP245" s="155"/>
      <c r="HQ245" s="155"/>
      <c r="HR245" s="155"/>
      <c r="HS245" s="155"/>
      <c r="HT245" s="155"/>
      <c r="HU245" s="155"/>
      <c r="HV245" s="155"/>
      <c r="HW245" s="155"/>
      <c r="HX245" s="155"/>
      <c r="HY245" s="155"/>
      <c r="HZ245" s="155"/>
      <c r="IA245" s="155"/>
      <c r="IB245" s="155"/>
      <c r="IC245" s="155"/>
      <c r="ID245" s="155"/>
      <c r="IE245" s="155"/>
      <c r="IF245" s="155"/>
      <c r="IT245" s="82"/>
      <c r="IU245" s="82"/>
    </row>
    <row r="246" spans="1:255" s="1" customFormat="1" ht="40" customHeight="1" x14ac:dyDescent="0.25">
      <c r="A246" s="7">
        <v>245</v>
      </c>
      <c r="B246" s="13" t="s">
        <v>339</v>
      </c>
      <c r="C246" s="14" t="s">
        <v>340</v>
      </c>
      <c r="D246" s="14" t="s">
        <v>341</v>
      </c>
      <c r="E246" s="13" t="s">
        <v>4199</v>
      </c>
      <c r="F246" s="13" t="s">
        <v>4200</v>
      </c>
      <c r="G246" s="15" t="s">
        <v>1033</v>
      </c>
      <c r="H246" s="13" t="s">
        <v>1875</v>
      </c>
      <c r="I246" s="13" t="s">
        <v>2441</v>
      </c>
      <c r="J246" s="13" t="s">
        <v>1875</v>
      </c>
      <c r="K246" s="28" t="s">
        <v>4201</v>
      </c>
      <c r="L246" s="13" t="s">
        <v>4202</v>
      </c>
      <c r="M246" s="26" t="s">
        <v>1047</v>
      </c>
      <c r="N246" s="26" t="s">
        <v>1039</v>
      </c>
      <c r="O246" s="29" t="s">
        <v>1040</v>
      </c>
      <c r="P246" s="13" t="s">
        <v>399</v>
      </c>
      <c r="Q246" s="13"/>
      <c r="R246" s="13" t="s">
        <v>2191</v>
      </c>
      <c r="S246" s="36">
        <v>45608</v>
      </c>
      <c r="T246" s="37" t="s">
        <v>406</v>
      </c>
      <c r="U246" s="37" t="s">
        <v>406</v>
      </c>
      <c r="V246" s="47"/>
      <c r="W246" s="47" t="s">
        <v>1038</v>
      </c>
      <c r="X246" s="40" t="s">
        <v>406</v>
      </c>
      <c r="Y246" s="60"/>
      <c r="Z246" s="60" t="s">
        <v>1589</v>
      </c>
      <c r="AA246" s="60" t="s">
        <v>1263</v>
      </c>
      <c r="AB246" s="59">
        <v>45653</v>
      </c>
      <c r="AC246" s="65" t="s">
        <v>1033</v>
      </c>
      <c r="AD246" s="484">
        <v>45607</v>
      </c>
      <c r="AE246" s="61" t="s">
        <v>1033</v>
      </c>
      <c r="AF246" s="514"/>
      <c r="AG246" s="515"/>
      <c r="AH246" s="79"/>
      <c r="AI246" s="160"/>
      <c r="AJ246" s="161"/>
      <c r="AK246" s="155"/>
      <c r="AL246" s="155"/>
      <c r="AM246" s="155"/>
      <c r="AN246" s="155"/>
      <c r="AO246" s="155"/>
      <c r="AP246" s="155"/>
      <c r="AQ246" s="155"/>
      <c r="AR246" s="155"/>
      <c r="AS246" s="155"/>
      <c r="AT246" s="155"/>
      <c r="AU246" s="155"/>
      <c r="AV246" s="155"/>
      <c r="AW246" s="155"/>
      <c r="AX246" s="155"/>
      <c r="AY246" s="155"/>
      <c r="AZ246" s="155"/>
      <c r="BA246" s="155"/>
      <c r="BB246" s="155"/>
      <c r="BC246" s="155"/>
      <c r="BD246" s="155"/>
      <c r="BE246" s="155"/>
      <c r="BF246" s="155"/>
      <c r="BG246" s="155"/>
      <c r="BH246" s="155"/>
      <c r="BI246" s="155"/>
      <c r="BJ246" s="155"/>
      <c r="BK246" s="155"/>
      <c r="BL246" s="155"/>
      <c r="BM246" s="155"/>
      <c r="BN246" s="155"/>
      <c r="BO246" s="155"/>
      <c r="BP246" s="155"/>
      <c r="BQ246" s="155"/>
      <c r="BR246" s="155"/>
      <c r="BS246" s="155"/>
      <c r="BT246" s="155"/>
      <c r="BU246" s="155"/>
      <c r="BV246" s="155"/>
      <c r="BW246" s="155"/>
      <c r="BX246" s="155"/>
      <c r="BY246" s="155"/>
      <c r="BZ246" s="155"/>
      <c r="CA246" s="155"/>
      <c r="CB246" s="155"/>
      <c r="CC246" s="155"/>
      <c r="CD246" s="155"/>
      <c r="CE246" s="155"/>
      <c r="CF246" s="155"/>
      <c r="CG246" s="155"/>
      <c r="CH246" s="155"/>
      <c r="CI246" s="155"/>
      <c r="CJ246" s="155"/>
      <c r="CK246" s="155"/>
      <c r="CL246" s="155"/>
      <c r="CM246" s="155"/>
      <c r="CN246" s="155"/>
      <c r="CO246" s="155"/>
      <c r="CP246" s="155"/>
      <c r="CQ246" s="155"/>
      <c r="CR246" s="155"/>
      <c r="CS246" s="155"/>
      <c r="CT246" s="155"/>
      <c r="CU246" s="155"/>
      <c r="CV246" s="155"/>
      <c r="CW246" s="155"/>
      <c r="CX246" s="155"/>
      <c r="CY246" s="155"/>
      <c r="CZ246" s="155"/>
      <c r="DA246" s="155"/>
      <c r="DB246" s="155"/>
      <c r="DC246" s="155"/>
      <c r="DD246" s="155"/>
      <c r="DE246" s="155"/>
      <c r="DF246" s="155"/>
      <c r="DG246" s="155"/>
      <c r="DH246" s="155"/>
      <c r="DI246" s="155"/>
      <c r="DJ246" s="155"/>
      <c r="DK246" s="155"/>
      <c r="DL246" s="155"/>
      <c r="DM246" s="155"/>
      <c r="DN246" s="155"/>
      <c r="DO246" s="155"/>
      <c r="DP246" s="155"/>
      <c r="DQ246" s="155"/>
      <c r="DR246" s="155"/>
      <c r="DS246" s="155"/>
      <c r="DT246" s="155"/>
      <c r="DU246" s="155"/>
      <c r="DV246" s="155"/>
      <c r="DW246" s="155"/>
      <c r="DX246" s="155"/>
      <c r="DY246" s="155"/>
      <c r="DZ246" s="155"/>
      <c r="EA246" s="155"/>
      <c r="EB246" s="155"/>
      <c r="EC246" s="155"/>
      <c r="ED246" s="155"/>
      <c r="EE246" s="155"/>
      <c r="EF246" s="155"/>
      <c r="EG246" s="155"/>
      <c r="EH246" s="155"/>
      <c r="EI246" s="155"/>
      <c r="EJ246" s="155"/>
      <c r="EK246" s="155"/>
      <c r="EL246" s="155"/>
      <c r="EM246" s="155"/>
      <c r="EN246" s="155"/>
      <c r="EO246" s="155"/>
      <c r="EP246" s="155"/>
      <c r="EQ246" s="155"/>
      <c r="ER246" s="155"/>
      <c r="ES246" s="155"/>
      <c r="ET246" s="155"/>
      <c r="EU246" s="155"/>
      <c r="EV246" s="155"/>
      <c r="EW246" s="155"/>
      <c r="EX246" s="155"/>
      <c r="EY246" s="155"/>
      <c r="EZ246" s="155"/>
      <c r="FA246" s="155"/>
      <c r="FB246" s="155"/>
      <c r="FC246" s="155"/>
      <c r="FD246" s="155"/>
      <c r="FE246" s="155"/>
      <c r="FF246" s="155"/>
      <c r="FG246" s="155"/>
      <c r="FH246" s="155"/>
      <c r="FI246" s="155"/>
      <c r="FJ246" s="155"/>
      <c r="FK246" s="155"/>
      <c r="FL246" s="155"/>
      <c r="FM246" s="155"/>
      <c r="FN246" s="155"/>
      <c r="FO246" s="155"/>
      <c r="FP246" s="155"/>
      <c r="FQ246" s="155"/>
      <c r="FR246" s="155"/>
      <c r="FS246" s="155"/>
      <c r="FT246" s="155"/>
      <c r="FU246" s="155"/>
      <c r="FV246" s="155"/>
      <c r="FW246" s="155"/>
      <c r="FX246" s="155"/>
      <c r="FY246" s="155"/>
      <c r="FZ246" s="155"/>
      <c r="GA246" s="155"/>
      <c r="GB246" s="155"/>
      <c r="GC246" s="155"/>
      <c r="GD246" s="155"/>
      <c r="GE246" s="155"/>
      <c r="GF246" s="155"/>
      <c r="GG246" s="155"/>
      <c r="GH246" s="155"/>
      <c r="GI246" s="155"/>
      <c r="GJ246" s="155"/>
      <c r="GK246" s="155"/>
      <c r="GL246" s="155"/>
      <c r="GM246" s="155"/>
      <c r="GN246" s="155"/>
      <c r="GO246" s="155"/>
      <c r="GP246" s="155"/>
      <c r="GQ246" s="155"/>
      <c r="GR246" s="155"/>
      <c r="GS246" s="155"/>
      <c r="GT246" s="155"/>
      <c r="GU246" s="155"/>
      <c r="GV246" s="155"/>
      <c r="GW246" s="155"/>
      <c r="GX246" s="155"/>
      <c r="GY246" s="155"/>
      <c r="GZ246" s="155"/>
      <c r="HA246" s="155"/>
      <c r="HB246" s="155"/>
      <c r="HC246" s="155"/>
      <c r="HD246" s="155"/>
      <c r="HE246" s="155"/>
      <c r="HF246" s="155"/>
      <c r="HG246" s="155"/>
      <c r="HH246" s="155"/>
      <c r="HI246" s="155"/>
      <c r="HJ246" s="155"/>
      <c r="HK246" s="155"/>
      <c r="HL246" s="155"/>
      <c r="HM246" s="155"/>
      <c r="HN246" s="155"/>
      <c r="HO246" s="155"/>
      <c r="HP246" s="155"/>
      <c r="HQ246" s="155"/>
      <c r="HR246" s="155"/>
      <c r="HS246" s="155"/>
      <c r="HT246" s="155"/>
      <c r="HU246" s="155"/>
      <c r="HV246" s="155"/>
      <c r="HW246" s="155"/>
      <c r="HX246" s="155"/>
      <c r="HY246" s="155"/>
      <c r="HZ246" s="155"/>
      <c r="IA246" s="155"/>
      <c r="IB246" s="155"/>
      <c r="IC246" s="155"/>
      <c r="ID246" s="155"/>
      <c r="IE246" s="155"/>
      <c r="IF246" s="155"/>
      <c r="IT246" s="82"/>
      <c r="IU246" s="82"/>
    </row>
    <row r="247" spans="1:255" s="1" customFormat="1" ht="40" customHeight="1" x14ac:dyDescent="0.25">
      <c r="A247" s="7">
        <v>246</v>
      </c>
      <c r="B247" s="13" t="s">
        <v>339</v>
      </c>
      <c r="C247" s="14" t="s">
        <v>1049</v>
      </c>
      <c r="D247" s="14" t="s">
        <v>1067</v>
      </c>
      <c r="E247" s="13" t="s">
        <v>4203</v>
      </c>
      <c r="F247" s="13" t="s">
        <v>1385</v>
      </c>
      <c r="G247" s="15" t="s">
        <v>1070</v>
      </c>
      <c r="H247" s="13" t="s">
        <v>4204</v>
      </c>
      <c r="I247" s="13"/>
      <c r="J247" s="13" t="s">
        <v>4204</v>
      </c>
      <c r="K247" s="28" t="s">
        <v>4205</v>
      </c>
      <c r="L247" s="13" t="s">
        <v>4206</v>
      </c>
      <c r="M247" s="26" t="s">
        <v>1038</v>
      </c>
      <c r="N247" s="26" t="s">
        <v>1056</v>
      </c>
      <c r="O247" s="29" t="s">
        <v>1104</v>
      </c>
      <c r="P247" s="13" t="s">
        <v>4207</v>
      </c>
      <c r="Q247" s="13" t="s">
        <v>4208</v>
      </c>
      <c r="R247" s="13"/>
      <c r="S247" s="36">
        <v>44044</v>
      </c>
      <c r="T247" s="37">
        <v>1</v>
      </c>
      <c r="U247" s="37" t="s">
        <v>3488</v>
      </c>
      <c r="V247" s="47" t="s">
        <v>1047</v>
      </c>
      <c r="W247" s="47" t="s">
        <v>1038</v>
      </c>
      <c r="X247" s="40"/>
      <c r="Y247" s="60" t="s">
        <v>4205</v>
      </c>
      <c r="Z247" s="60"/>
      <c r="AA247" s="60"/>
      <c r="AB247" s="59">
        <v>45680</v>
      </c>
      <c r="AC247" s="65" t="s">
        <v>1070</v>
      </c>
      <c r="AD247" s="484">
        <v>45649</v>
      </c>
      <c r="AE247" s="61" t="s">
        <v>1070</v>
      </c>
      <c r="AF247" s="514">
        <v>45618</v>
      </c>
      <c r="AG247" s="515" t="s">
        <v>1070</v>
      </c>
      <c r="AH247" s="79" t="s">
        <v>4209</v>
      </c>
      <c r="AI247" s="160"/>
      <c r="AJ247" s="161"/>
      <c r="AK247" s="155"/>
      <c r="AL247" s="155"/>
      <c r="AM247" s="155"/>
      <c r="AN247" s="155"/>
      <c r="AO247" s="155"/>
      <c r="AP247" s="155"/>
      <c r="AQ247" s="155"/>
      <c r="AR247" s="155"/>
      <c r="AS247" s="155"/>
      <c r="AT247" s="155"/>
      <c r="AU247" s="155"/>
      <c r="AV247" s="155"/>
      <c r="AW247" s="155"/>
      <c r="AX247" s="155"/>
      <c r="AY247" s="155"/>
      <c r="AZ247" s="155"/>
      <c r="BA247" s="155"/>
      <c r="BB247" s="155"/>
      <c r="BC247" s="155"/>
      <c r="BD247" s="155"/>
      <c r="BE247" s="155"/>
      <c r="BF247" s="155"/>
      <c r="BG247" s="155"/>
      <c r="BH247" s="155"/>
      <c r="BI247" s="155"/>
      <c r="BJ247" s="155"/>
      <c r="BK247" s="155"/>
      <c r="BL247" s="155"/>
      <c r="BM247" s="155"/>
      <c r="BN247" s="155"/>
      <c r="BO247" s="155"/>
      <c r="BP247" s="155"/>
      <c r="BQ247" s="155"/>
      <c r="BR247" s="155"/>
      <c r="BS247" s="155"/>
      <c r="BT247" s="155"/>
      <c r="BU247" s="155"/>
      <c r="BV247" s="155"/>
      <c r="BW247" s="155"/>
      <c r="BX247" s="155"/>
      <c r="BY247" s="155"/>
      <c r="BZ247" s="155"/>
      <c r="CA247" s="155"/>
      <c r="CB247" s="155"/>
      <c r="CC247" s="155"/>
      <c r="CD247" s="155"/>
      <c r="CE247" s="155"/>
      <c r="CF247" s="155"/>
      <c r="CG247" s="155"/>
      <c r="CH247" s="155"/>
      <c r="CI247" s="155"/>
      <c r="CJ247" s="155"/>
      <c r="CK247" s="155"/>
      <c r="CL247" s="155"/>
      <c r="CM247" s="155"/>
      <c r="CN247" s="155"/>
      <c r="CO247" s="155"/>
      <c r="CP247" s="155"/>
      <c r="CQ247" s="155"/>
      <c r="CR247" s="155"/>
      <c r="CS247" s="155"/>
      <c r="CT247" s="155"/>
      <c r="CU247" s="155"/>
      <c r="CV247" s="155"/>
      <c r="CW247" s="155"/>
      <c r="CX247" s="155"/>
      <c r="CY247" s="155"/>
      <c r="CZ247" s="155"/>
      <c r="DA247" s="155"/>
      <c r="DB247" s="155"/>
      <c r="DC247" s="155"/>
      <c r="DD247" s="155"/>
      <c r="DE247" s="155"/>
      <c r="DF247" s="155"/>
      <c r="DG247" s="155"/>
      <c r="DH247" s="155"/>
      <c r="DI247" s="155"/>
      <c r="DJ247" s="155"/>
      <c r="DK247" s="155"/>
      <c r="DL247" s="155"/>
      <c r="DM247" s="155"/>
      <c r="DN247" s="155"/>
      <c r="DO247" s="155"/>
      <c r="DP247" s="155"/>
      <c r="DQ247" s="155"/>
      <c r="DR247" s="155"/>
      <c r="DS247" s="155"/>
      <c r="DT247" s="155"/>
      <c r="DU247" s="155"/>
      <c r="DV247" s="155"/>
      <c r="DW247" s="155"/>
      <c r="DX247" s="155"/>
      <c r="DY247" s="155"/>
      <c r="DZ247" s="155"/>
      <c r="EA247" s="155"/>
      <c r="EB247" s="155"/>
      <c r="EC247" s="155"/>
      <c r="ED247" s="155"/>
      <c r="EE247" s="155"/>
      <c r="EF247" s="155"/>
      <c r="EG247" s="155"/>
      <c r="EH247" s="155"/>
      <c r="EI247" s="155"/>
      <c r="EJ247" s="155"/>
      <c r="EK247" s="155"/>
      <c r="EL247" s="155"/>
      <c r="EM247" s="155"/>
      <c r="EN247" s="155"/>
      <c r="EO247" s="155"/>
      <c r="EP247" s="155"/>
      <c r="EQ247" s="155"/>
      <c r="ER247" s="155"/>
      <c r="ES247" s="155"/>
      <c r="ET247" s="155"/>
      <c r="EU247" s="155"/>
      <c r="EV247" s="155"/>
      <c r="EW247" s="155"/>
      <c r="EX247" s="155"/>
      <c r="EY247" s="155"/>
      <c r="EZ247" s="155"/>
      <c r="FA247" s="155"/>
      <c r="FB247" s="155"/>
      <c r="FC247" s="155"/>
      <c r="FD247" s="155"/>
      <c r="FE247" s="155"/>
      <c r="FF247" s="155"/>
      <c r="FG247" s="155"/>
      <c r="FH247" s="155"/>
      <c r="FI247" s="155"/>
      <c r="FJ247" s="155"/>
      <c r="FK247" s="155"/>
      <c r="FL247" s="155"/>
      <c r="FM247" s="155"/>
      <c r="FN247" s="155"/>
      <c r="FO247" s="155"/>
      <c r="FP247" s="155"/>
      <c r="FQ247" s="155"/>
      <c r="FR247" s="155"/>
      <c r="FS247" s="155"/>
      <c r="FT247" s="155"/>
      <c r="FU247" s="155"/>
      <c r="FV247" s="155"/>
      <c r="FW247" s="155"/>
      <c r="FX247" s="155"/>
      <c r="FY247" s="155"/>
      <c r="FZ247" s="155"/>
      <c r="GA247" s="155"/>
      <c r="GB247" s="155"/>
      <c r="GC247" s="155"/>
      <c r="GD247" s="155"/>
      <c r="GE247" s="155"/>
      <c r="GF247" s="155"/>
      <c r="GG247" s="155"/>
      <c r="GH247" s="155"/>
      <c r="GI247" s="155"/>
      <c r="GJ247" s="155"/>
      <c r="GK247" s="155"/>
      <c r="GL247" s="155"/>
      <c r="GM247" s="155"/>
      <c r="GN247" s="155"/>
      <c r="GO247" s="155"/>
      <c r="GP247" s="155"/>
      <c r="GQ247" s="155"/>
      <c r="GR247" s="155"/>
      <c r="GS247" s="155"/>
      <c r="GT247" s="155"/>
      <c r="GU247" s="155"/>
      <c r="GV247" s="155"/>
      <c r="GW247" s="155"/>
      <c r="GX247" s="155"/>
      <c r="GY247" s="155"/>
      <c r="GZ247" s="155"/>
      <c r="HA247" s="155"/>
      <c r="HB247" s="155"/>
      <c r="HC247" s="155"/>
      <c r="HD247" s="155"/>
      <c r="HE247" s="155"/>
      <c r="HF247" s="155"/>
      <c r="HG247" s="155"/>
      <c r="HH247" s="155"/>
      <c r="HI247" s="155"/>
      <c r="HJ247" s="155"/>
      <c r="HK247" s="155"/>
      <c r="HL247" s="155"/>
      <c r="HM247" s="155"/>
      <c r="HN247" s="155"/>
      <c r="HO247" s="155"/>
      <c r="HP247" s="155"/>
      <c r="HQ247" s="155"/>
      <c r="HR247" s="155"/>
      <c r="HS247" s="155"/>
      <c r="HT247" s="155"/>
      <c r="HU247" s="155"/>
      <c r="HV247" s="155"/>
      <c r="HW247" s="155"/>
      <c r="HX247" s="155"/>
      <c r="HY247" s="155"/>
      <c r="HZ247" s="155"/>
      <c r="IA247" s="155"/>
      <c r="IB247" s="155"/>
      <c r="IC247" s="155"/>
      <c r="ID247" s="155"/>
      <c r="IE247" s="155"/>
      <c r="IF247" s="155"/>
      <c r="IT247" s="82"/>
      <c r="IU247" s="82"/>
    </row>
    <row r="248" spans="1:255" s="1" customFormat="1" ht="52" x14ac:dyDescent="0.25">
      <c r="A248" s="7">
        <v>247</v>
      </c>
      <c r="B248" s="7" t="s">
        <v>339</v>
      </c>
      <c r="C248" s="7" t="s">
        <v>340</v>
      </c>
      <c r="D248" s="7" t="s">
        <v>469</v>
      </c>
      <c r="E248" s="7" t="s">
        <v>4210</v>
      </c>
      <c r="F248" s="7" t="s">
        <v>4211</v>
      </c>
      <c r="G248" s="7" t="s">
        <v>1100</v>
      </c>
      <c r="H248" s="7" t="s">
        <v>4212</v>
      </c>
      <c r="I248" s="7" t="s">
        <v>4212</v>
      </c>
      <c r="J248" s="7" t="s">
        <v>4212</v>
      </c>
      <c r="K248" s="7" t="s">
        <v>4213</v>
      </c>
      <c r="L248" s="7" t="s">
        <v>4214</v>
      </c>
      <c r="M248" s="26" t="s">
        <v>1038</v>
      </c>
      <c r="N248" s="26" t="s">
        <v>1056</v>
      </c>
      <c r="O248" s="26" t="s">
        <v>1074</v>
      </c>
      <c r="P248" s="7" t="s">
        <v>345</v>
      </c>
      <c r="Q248" s="7" t="s">
        <v>4215</v>
      </c>
      <c r="R248" s="7" t="s">
        <v>345</v>
      </c>
      <c r="S248" s="36">
        <v>44159</v>
      </c>
      <c r="T248" s="37">
        <v>1</v>
      </c>
      <c r="U248" s="8" t="s">
        <v>4216</v>
      </c>
      <c r="V248" s="40"/>
      <c r="W248" s="60" t="s">
        <v>1363</v>
      </c>
      <c r="X248" s="60" t="s">
        <v>1364</v>
      </c>
      <c r="Y248" s="60" t="s">
        <v>1094</v>
      </c>
      <c r="Z248" s="484">
        <v>45679</v>
      </c>
      <c r="AA248" s="8" t="s">
        <v>1100</v>
      </c>
      <c r="AB248" s="484">
        <v>45648</v>
      </c>
      <c r="AC248" s="8" t="s">
        <v>1100</v>
      </c>
      <c r="AD248" s="484">
        <v>45620</v>
      </c>
      <c r="AE248" s="8" t="s">
        <v>1100</v>
      </c>
      <c r="AF248" s="8"/>
      <c r="AG248" s="8"/>
      <c r="AH248" s="8"/>
    </row>
    <row r="249" spans="1:255" s="1" customFormat="1" ht="39" x14ac:dyDescent="0.25">
      <c r="A249" s="7">
        <v>248</v>
      </c>
      <c r="B249" s="7" t="s">
        <v>339</v>
      </c>
      <c r="C249" s="7" t="s">
        <v>340</v>
      </c>
      <c r="D249" s="7" t="s">
        <v>469</v>
      </c>
      <c r="E249" s="7" t="s">
        <v>3216</v>
      </c>
      <c r="F249" s="7" t="s">
        <v>4217</v>
      </c>
      <c r="G249" s="7" t="s">
        <v>1100</v>
      </c>
      <c r="H249" s="7" t="s">
        <v>1527</v>
      </c>
      <c r="I249" s="7" t="s">
        <v>1527</v>
      </c>
      <c r="J249" s="7" t="s">
        <v>1527</v>
      </c>
      <c r="K249" s="7" t="s">
        <v>4218</v>
      </c>
      <c r="L249" s="7" t="s">
        <v>4219</v>
      </c>
      <c r="M249" s="26" t="s">
        <v>1038</v>
      </c>
      <c r="N249" s="26" t="s">
        <v>1056</v>
      </c>
      <c r="O249" s="26" t="s">
        <v>1074</v>
      </c>
      <c r="P249" s="7" t="s">
        <v>345</v>
      </c>
      <c r="Q249" s="7" t="s">
        <v>4220</v>
      </c>
      <c r="R249" s="7" t="s">
        <v>345</v>
      </c>
      <c r="S249" s="36" t="s">
        <v>4221</v>
      </c>
      <c r="T249" s="37" t="s">
        <v>406</v>
      </c>
      <c r="U249" s="37" t="s">
        <v>406</v>
      </c>
      <c r="V249" s="40"/>
      <c r="W249" s="60" t="s">
        <v>1363</v>
      </c>
      <c r="X249" s="60" t="s">
        <v>1364</v>
      </c>
      <c r="Y249" s="60" t="s">
        <v>1094</v>
      </c>
      <c r="Z249" s="484">
        <v>45679</v>
      </c>
      <c r="AA249" s="8" t="s">
        <v>1100</v>
      </c>
      <c r="AB249" s="484">
        <v>45648</v>
      </c>
      <c r="AC249" s="8" t="s">
        <v>1100</v>
      </c>
      <c r="AD249" s="484">
        <v>45620</v>
      </c>
      <c r="AE249" s="8" t="s">
        <v>1100</v>
      </c>
      <c r="AF249" s="8"/>
      <c r="AG249" s="8"/>
      <c r="AH249" s="8"/>
    </row>
    <row r="250" spans="1:255" s="1" customFormat="1" ht="65" x14ac:dyDescent="0.25">
      <c r="A250" s="7">
        <v>249</v>
      </c>
      <c r="B250" s="7" t="s">
        <v>339</v>
      </c>
      <c r="C250" s="7" t="s">
        <v>340</v>
      </c>
      <c r="D250" s="7" t="s">
        <v>469</v>
      </c>
      <c r="E250" s="7" t="s">
        <v>2607</v>
      </c>
      <c r="F250" s="7" t="s">
        <v>4222</v>
      </c>
      <c r="G250" s="7" t="s">
        <v>1100</v>
      </c>
      <c r="H250" s="7" t="s">
        <v>4223</v>
      </c>
      <c r="I250" s="7" t="s">
        <v>4223</v>
      </c>
      <c r="J250" s="8" t="s">
        <v>4224</v>
      </c>
      <c r="K250" s="8" t="s">
        <v>4225</v>
      </c>
      <c r="L250" s="7" t="s">
        <v>4226</v>
      </c>
      <c r="M250" s="26" t="s">
        <v>1038</v>
      </c>
      <c r="N250" s="26" t="s">
        <v>1039</v>
      </c>
      <c r="O250" s="26" t="s">
        <v>2557</v>
      </c>
      <c r="P250" s="7" t="s">
        <v>625</v>
      </c>
      <c r="Q250" s="7" t="s">
        <v>4227</v>
      </c>
      <c r="R250" s="7" t="s">
        <v>625</v>
      </c>
      <c r="S250" s="36">
        <v>45253</v>
      </c>
      <c r="T250" s="37">
        <v>0</v>
      </c>
      <c r="U250" s="37"/>
      <c r="V250" s="40"/>
      <c r="W250" s="60" t="s">
        <v>1363</v>
      </c>
      <c r="X250" s="60" t="s">
        <v>1364</v>
      </c>
      <c r="Y250" s="60" t="s">
        <v>1094</v>
      </c>
      <c r="Z250" s="484">
        <v>45679</v>
      </c>
      <c r="AA250" s="65" t="s">
        <v>1100</v>
      </c>
      <c r="AB250" s="484">
        <v>45648</v>
      </c>
      <c r="AC250" s="65" t="s">
        <v>1100</v>
      </c>
      <c r="AD250" s="484">
        <v>45619</v>
      </c>
      <c r="AE250" s="65" t="s">
        <v>1100</v>
      </c>
      <c r="AF250" s="8"/>
      <c r="AG250" s="8"/>
      <c r="AH250" s="8"/>
    </row>
    <row r="251" spans="1:255" s="1" customFormat="1" ht="39" x14ac:dyDescent="0.25">
      <c r="A251" s="7">
        <v>250</v>
      </c>
      <c r="B251" s="7" t="s">
        <v>339</v>
      </c>
      <c r="C251" s="7" t="s">
        <v>340</v>
      </c>
      <c r="D251" s="7" t="s">
        <v>469</v>
      </c>
      <c r="E251" s="7" t="s">
        <v>4228</v>
      </c>
      <c r="F251" s="7" t="s">
        <v>4229</v>
      </c>
      <c r="G251" s="7" t="s">
        <v>1100</v>
      </c>
      <c r="H251" s="7" t="s">
        <v>3484</v>
      </c>
      <c r="I251" s="7" t="s">
        <v>3484</v>
      </c>
      <c r="J251" s="8" t="s">
        <v>3484</v>
      </c>
      <c r="K251" s="8" t="s">
        <v>3724</v>
      </c>
      <c r="L251" s="7" t="s">
        <v>4230</v>
      </c>
      <c r="M251" s="26" t="s">
        <v>1038</v>
      </c>
      <c r="N251" s="26" t="s">
        <v>1056</v>
      </c>
      <c r="O251" s="26" t="s">
        <v>1074</v>
      </c>
      <c r="P251" s="7" t="s">
        <v>399</v>
      </c>
      <c r="Q251" s="7" t="s">
        <v>4231</v>
      </c>
      <c r="R251" s="7" t="s">
        <v>399</v>
      </c>
      <c r="S251" s="36">
        <v>45499</v>
      </c>
      <c r="T251" s="37">
        <v>0</v>
      </c>
      <c r="U251" s="37"/>
      <c r="V251" s="40"/>
      <c r="W251" s="60" t="s">
        <v>1363</v>
      </c>
      <c r="X251" s="60" t="s">
        <v>1364</v>
      </c>
      <c r="Y251" s="60" t="s">
        <v>1094</v>
      </c>
      <c r="Z251" s="484">
        <v>45678</v>
      </c>
      <c r="AA251" s="65" t="s">
        <v>1100</v>
      </c>
      <c r="AB251" s="484">
        <v>45649</v>
      </c>
      <c r="AC251" s="65" t="s">
        <v>1100</v>
      </c>
      <c r="AD251" s="484">
        <v>45619</v>
      </c>
      <c r="AE251" s="65" t="s">
        <v>1100</v>
      </c>
      <c r="AF251" s="8"/>
      <c r="AG251" s="8"/>
      <c r="AH251" s="8"/>
    </row>
    <row r="252" spans="1:255" s="1" customFormat="1" ht="78" x14ac:dyDescent="0.25">
      <c r="A252" s="7">
        <v>251</v>
      </c>
      <c r="B252" s="7" t="s">
        <v>339</v>
      </c>
      <c r="C252" s="7" t="s">
        <v>340</v>
      </c>
      <c r="D252" s="7" t="s">
        <v>341</v>
      </c>
      <c r="E252" s="7" t="s">
        <v>1264</v>
      </c>
      <c r="F252" s="7" t="s">
        <v>4232</v>
      </c>
      <c r="G252" s="7" t="s">
        <v>1133</v>
      </c>
      <c r="H252" s="7" t="s">
        <v>4233</v>
      </c>
      <c r="I252" s="7" t="s">
        <v>4234</v>
      </c>
      <c r="J252" s="8" t="s">
        <v>4235</v>
      </c>
      <c r="K252" s="8" t="s">
        <v>4236</v>
      </c>
      <c r="L252" s="7" t="s">
        <v>4237</v>
      </c>
      <c r="M252" s="26" t="s">
        <v>1038</v>
      </c>
      <c r="N252" s="26" t="s">
        <v>1056</v>
      </c>
      <c r="O252" s="26" t="s">
        <v>1266</v>
      </c>
      <c r="P252" s="7" t="s">
        <v>399</v>
      </c>
      <c r="Q252" s="7" t="s">
        <v>4238</v>
      </c>
      <c r="R252" s="7" t="s">
        <v>4239</v>
      </c>
      <c r="S252" s="36">
        <v>44187</v>
      </c>
      <c r="T252" s="37">
        <v>1</v>
      </c>
      <c r="U252" s="37" t="s">
        <v>4240</v>
      </c>
      <c r="V252" s="40" t="s">
        <v>4241</v>
      </c>
      <c r="W252" s="60" t="s">
        <v>1038</v>
      </c>
      <c r="X252" s="60" t="s">
        <v>4242</v>
      </c>
      <c r="Y252" s="60" t="s">
        <v>1237</v>
      </c>
      <c r="Z252" s="484" t="s">
        <v>1764</v>
      </c>
      <c r="AA252" s="65" t="s">
        <v>1094</v>
      </c>
      <c r="AB252" s="484">
        <v>45609</v>
      </c>
      <c r="AC252" s="65" t="s">
        <v>1133</v>
      </c>
      <c r="AD252" s="484">
        <v>45580</v>
      </c>
      <c r="AE252" s="65" t="s">
        <v>1133</v>
      </c>
      <c r="AF252" s="8">
        <v>45556</v>
      </c>
      <c r="AG252" s="8" t="s">
        <v>1133</v>
      </c>
      <c r="AH252" s="8"/>
    </row>
    <row r="253" spans="1:255" s="1" customFormat="1" ht="26" x14ac:dyDescent="0.25">
      <c r="A253" s="7">
        <v>252</v>
      </c>
      <c r="B253" s="7" t="s">
        <v>339</v>
      </c>
      <c r="C253" s="7" t="s">
        <v>541</v>
      </c>
      <c r="D253" s="7" t="s">
        <v>341</v>
      </c>
      <c r="E253" s="7" t="s">
        <v>1800</v>
      </c>
      <c r="F253" s="7" t="s">
        <v>4243</v>
      </c>
      <c r="G253" s="7" t="s">
        <v>1133</v>
      </c>
      <c r="H253" s="7" t="s">
        <v>1035</v>
      </c>
      <c r="I253" s="7" t="s">
        <v>1035</v>
      </c>
      <c r="J253" s="8" t="s">
        <v>1035</v>
      </c>
      <c r="K253" s="8" t="s">
        <v>545</v>
      </c>
      <c r="L253" s="7" t="s">
        <v>541</v>
      </c>
      <c r="M253" s="26" t="s">
        <v>1038</v>
      </c>
      <c r="N253" s="26" t="s">
        <v>1056</v>
      </c>
      <c r="O253" s="26" t="s">
        <v>1226</v>
      </c>
      <c r="P253" s="7" t="s">
        <v>541</v>
      </c>
      <c r="Q253" s="7" t="s">
        <v>3806</v>
      </c>
      <c r="R253" s="7" t="s">
        <v>4244</v>
      </c>
      <c r="S253" s="36">
        <v>44399</v>
      </c>
      <c r="T253" s="37">
        <v>1</v>
      </c>
      <c r="U253" s="37" t="s">
        <v>4245</v>
      </c>
      <c r="V253" s="40"/>
      <c r="W253" s="60" t="s">
        <v>1038</v>
      </c>
      <c r="X253" s="60" t="s">
        <v>1035</v>
      </c>
      <c r="Y253" s="60" t="s">
        <v>1237</v>
      </c>
      <c r="Z253" s="484" t="s">
        <v>1035</v>
      </c>
      <c r="AA253" s="65"/>
      <c r="AB253" s="484">
        <v>45609</v>
      </c>
      <c r="AC253" s="65" t="s">
        <v>1133</v>
      </c>
      <c r="AD253" s="484">
        <v>45580</v>
      </c>
      <c r="AE253" s="65" t="s">
        <v>1133</v>
      </c>
      <c r="AF253" s="8">
        <v>45556</v>
      </c>
      <c r="AG253" s="8" t="s">
        <v>1133</v>
      </c>
      <c r="AH253" s="8"/>
    </row>
    <row r="254" spans="1:255" s="1" customFormat="1" ht="65" x14ac:dyDescent="0.25">
      <c r="A254" s="7">
        <v>253</v>
      </c>
      <c r="B254" s="7" t="s">
        <v>339</v>
      </c>
      <c r="C254" s="7" t="s">
        <v>541</v>
      </c>
      <c r="D254" s="7" t="s">
        <v>341</v>
      </c>
      <c r="E254" s="7" t="s">
        <v>1800</v>
      </c>
      <c r="F254" s="7" t="s">
        <v>4246</v>
      </c>
      <c r="G254" s="7" t="s">
        <v>1133</v>
      </c>
      <c r="H254" s="7" t="s">
        <v>4247</v>
      </c>
      <c r="I254" s="7" t="s">
        <v>3713</v>
      </c>
      <c r="J254" s="8" t="s">
        <v>4248</v>
      </c>
      <c r="K254" s="8" t="s">
        <v>4249</v>
      </c>
      <c r="L254" s="7" t="s">
        <v>4250</v>
      </c>
      <c r="M254" s="26" t="s">
        <v>1038</v>
      </c>
      <c r="N254" s="26" t="s">
        <v>1056</v>
      </c>
      <c r="O254" s="26" t="s">
        <v>1226</v>
      </c>
      <c r="P254" s="7" t="s">
        <v>1880</v>
      </c>
      <c r="Q254" s="7" t="s">
        <v>4251</v>
      </c>
      <c r="R254" s="7" t="s">
        <v>2997</v>
      </c>
      <c r="S254" s="36">
        <v>44778</v>
      </c>
      <c r="T254" s="37" t="s">
        <v>406</v>
      </c>
      <c r="U254" s="37" t="s">
        <v>406</v>
      </c>
      <c r="V254" s="40"/>
      <c r="W254" s="60" t="s">
        <v>1038</v>
      </c>
      <c r="X254" s="60" t="s">
        <v>1035</v>
      </c>
      <c r="Y254" s="60" t="s">
        <v>1237</v>
      </c>
      <c r="Z254" s="484" t="s">
        <v>1764</v>
      </c>
      <c r="AA254" s="65" t="s">
        <v>1094</v>
      </c>
      <c r="AB254" s="484">
        <v>45609</v>
      </c>
      <c r="AC254" s="65" t="s">
        <v>1133</v>
      </c>
      <c r="AD254" s="484">
        <v>45580</v>
      </c>
      <c r="AE254" s="65" t="s">
        <v>1133</v>
      </c>
      <c r="AF254" s="8">
        <v>45556</v>
      </c>
      <c r="AG254" s="8" t="s">
        <v>1133</v>
      </c>
      <c r="AH254" s="8"/>
    </row>
    <row r="255" spans="1:255" s="1" customFormat="1" ht="65" x14ac:dyDescent="0.25">
      <c r="A255" s="7">
        <v>254</v>
      </c>
      <c r="B255" s="7" t="s">
        <v>339</v>
      </c>
      <c r="C255" s="7" t="s">
        <v>340</v>
      </c>
      <c r="D255" s="7" t="s">
        <v>341</v>
      </c>
      <c r="E255" s="7" t="s">
        <v>1264</v>
      </c>
      <c r="F255" s="7" t="s">
        <v>4252</v>
      </c>
      <c r="G255" s="7" t="s">
        <v>1133</v>
      </c>
      <c r="H255" s="7" t="s">
        <v>4253</v>
      </c>
      <c r="I255" s="7"/>
      <c r="J255" s="8" t="s">
        <v>4253</v>
      </c>
      <c r="K255" s="8" t="s">
        <v>4254</v>
      </c>
      <c r="L255" s="7" t="s">
        <v>3845</v>
      </c>
      <c r="M255" s="26" t="s">
        <v>1038</v>
      </c>
      <c r="N255" s="26" t="s">
        <v>1056</v>
      </c>
      <c r="O255" s="26" t="s">
        <v>1266</v>
      </c>
      <c r="P255" s="7" t="s">
        <v>420</v>
      </c>
      <c r="Q255" s="7" t="s">
        <v>3102</v>
      </c>
      <c r="R255" s="7" t="s">
        <v>420</v>
      </c>
      <c r="S255" s="36">
        <v>45138</v>
      </c>
      <c r="T255" s="37">
        <v>1</v>
      </c>
      <c r="U255" s="37" t="s">
        <v>3759</v>
      </c>
      <c r="V255" s="40" t="s">
        <v>4241</v>
      </c>
      <c r="W255" s="60" t="s">
        <v>1047</v>
      </c>
      <c r="X255" s="60" t="s">
        <v>1035</v>
      </c>
      <c r="Y255" s="60" t="s">
        <v>1658</v>
      </c>
      <c r="Z255" s="484" t="s">
        <v>1764</v>
      </c>
      <c r="AA255" s="65" t="s">
        <v>1094</v>
      </c>
      <c r="AB255" s="484">
        <v>45609</v>
      </c>
      <c r="AC255" s="65" t="s">
        <v>1133</v>
      </c>
      <c r="AD255" s="484">
        <v>45580</v>
      </c>
      <c r="AE255" s="65" t="s">
        <v>1133</v>
      </c>
      <c r="AF255" s="8">
        <v>45556</v>
      </c>
      <c r="AG255" s="8" t="s">
        <v>1133</v>
      </c>
      <c r="AH255" s="8"/>
    </row>
    <row r="256" spans="1:255" s="1" customFormat="1" ht="78" x14ac:dyDescent="0.25">
      <c r="A256" s="7">
        <v>255</v>
      </c>
      <c r="B256" s="7" t="s">
        <v>339</v>
      </c>
      <c r="C256" s="7" t="s">
        <v>340</v>
      </c>
      <c r="D256" s="7" t="s">
        <v>341</v>
      </c>
      <c r="E256" s="7" t="s">
        <v>4255</v>
      </c>
      <c r="F256" s="7" t="s">
        <v>4256</v>
      </c>
      <c r="G256" s="7" t="s">
        <v>1133</v>
      </c>
      <c r="H256" s="7" t="s">
        <v>637</v>
      </c>
      <c r="I256" s="7" t="s">
        <v>3924</v>
      </c>
      <c r="J256" s="8" t="s">
        <v>637</v>
      </c>
      <c r="K256" s="8" t="s">
        <v>4257</v>
      </c>
      <c r="L256" s="7" t="s">
        <v>3845</v>
      </c>
      <c r="M256" s="26" t="s">
        <v>1038</v>
      </c>
      <c r="N256" s="26" t="s">
        <v>1056</v>
      </c>
      <c r="O256" s="26" t="s">
        <v>1139</v>
      </c>
      <c r="P256" s="7" t="s">
        <v>625</v>
      </c>
      <c r="Q256" s="7" t="s">
        <v>4258</v>
      </c>
      <c r="R256" s="7" t="s">
        <v>4259</v>
      </c>
      <c r="S256" s="36">
        <v>45206</v>
      </c>
      <c r="T256" s="37" t="s">
        <v>406</v>
      </c>
      <c r="U256" s="37" t="s">
        <v>406</v>
      </c>
      <c r="V256" s="40" t="s">
        <v>4241</v>
      </c>
      <c r="W256" s="60" t="s">
        <v>1047</v>
      </c>
      <c r="X256" s="60" t="s">
        <v>1035</v>
      </c>
      <c r="Y256" s="60" t="s">
        <v>4260</v>
      </c>
      <c r="Z256" s="484" t="s">
        <v>1204</v>
      </c>
      <c r="AA256" s="65" t="s">
        <v>1094</v>
      </c>
      <c r="AB256" s="484">
        <v>45609</v>
      </c>
      <c r="AC256" s="65" t="s">
        <v>1133</v>
      </c>
      <c r="AD256" s="484">
        <v>45580</v>
      </c>
      <c r="AE256" s="65" t="s">
        <v>1133</v>
      </c>
      <c r="AF256" s="8">
        <v>45556</v>
      </c>
      <c r="AG256" s="8" t="s">
        <v>1133</v>
      </c>
      <c r="AH256" s="8"/>
    </row>
    <row r="257" spans="1:36" s="1" customFormat="1" ht="65" x14ac:dyDescent="0.25">
      <c r="A257" s="7">
        <v>256</v>
      </c>
      <c r="B257" s="7" t="s">
        <v>1097</v>
      </c>
      <c r="C257" s="7" t="s">
        <v>340</v>
      </c>
      <c r="D257" s="7" t="s">
        <v>341</v>
      </c>
      <c r="E257" s="7" t="s">
        <v>4261</v>
      </c>
      <c r="F257" s="7" t="s">
        <v>4262</v>
      </c>
      <c r="G257" s="7" t="s">
        <v>1167</v>
      </c>
      <c r="H257" s="7" t="s">
        <v>4263</v>
      </c>
      <c r="I257" s="7" t="s">
        <v>4264</v>
      </c>
      <c r="J257" s="8" t="s">
        <v>4263</v>
      </c>
      <c r="K257" s="8" t="s">
        <v>4265</v>
      </c>
      <c r="L257" s="7" t="s">
        <v>4266</v>
      </c>
      <c r="M257" s="26" t="s">
        <v>1038</v>
      </c>
      <c r="N257" s="26" t="s">
        <v>1039</v>
      </c>
      <c r="O257" s="26" t="s">
        <v>1040</v>
      </c>
      <c r="P257" s="7" t="s">
        <v>4267</v>
      </c>
      <c r="Q257" s="7" t="s">
        <v>3701</v>
      </c>
      <c r="R257" s="7" t="s">
        <v>4268</v>
      </c>
      <c r="S257" s="36">
        <v>44000</v>
      </c>
      <c r="T257" s="37">
        <v>1</v>
      </c>
      <c r="U257" s="37" t="s">
        <v>4269</v>
      </c>
      <c r="V257" s="40" t="s">
        <v>1047</v>
      </c>
      <c r="W257" s="60" t="s">
        <v>1038</v>
      </c>
      <c r="X257" s="60"/>
      <c r="Y257" s="60" t="s">
        <v>1658</v>
      </c>
      <c r="Z257" s="484"/>
      <c r="AA257" s="65" t="s">
        <v>2959</v>
      </c>
      <c r="AB257" s="484">
        <v>45471</v>
      </c>
      <c r="AC257" s="65" t="s">
        <v>3012</v>
      </c>
      <c r="AD257" s="484">
        <v>45432</v>
      </c>
      <c r="AE257" s="65" t="s">
        <v>3012</v>
      </c>
      <c r="AF257" s="8">
        <v>45407</v>
      </c>
      <c r="AG257" s="8" t="s">
        <v>3012</v>
      </c>
      <c r="AH257" s="8" t="s">
        <v>4270</v>
      </c>
      <c r="AI257" s="1" t="s">
        <v>2313</v>
      </c>
      <c r="AJ257" s="1" t="s">
        <v>2313</v>
      </c>
    </row>
    <row r="258" spans="1:36" s="1" customFormat="1" ht="65" x14ac:dyDescent="0.25">
      <c r="A258" s="7">
        <v>257</v>
      </c>
      <c r="B258" s="7" t="s">
        <v>1097</v>
      </c>
      <c r="C258" s="7" t="s">
        <v>340</v>
      </c>
      <c r="D258" s="7" t="s">
        <v>469</v>
      </c>
      <c r="E258" s="7" t="s">
        <v>3696</v>
      </c>
      <c r="F258" s="7" t="s">
        <v>2599</v>
      </c>
      <c r="G258" s="7" t="s">
        <v>1167</v>
      </c>
      <c r="H258" s="7" t="s">
        <v>4271</v>
      </c>
      <c r="I258" s="7" t="s">
        <v>4271</v>
      </c>
      <c r="J258" s="8" t="s">
        <v>4271</v>
      </c>
      <c r="K258" s="8" t="s">
        <v>4272</v>
      </c>
      <c r="L258" s="7" t="s">
        <v>4273</v>
      </c>
      <c r="M258" s="26" t="s">
        <v>1038</v>
      </c>
      <c r="N258" s="26" t="s">
        <v>1039</v>
      </c>
      <c r="O258" s="26" t="s">
        <v>1040</v>
      </c>
      <c r="P258" s="7" t="s">
        <v>4267</v>
      </c>
      <c r="Q258" s="7" t="s">
        <v>3701</v>
      </c>
      <c r="R258" s="7" t="s">
        <v>4268</v>
      </c>
      <c r="S258" s="36">
        <v>44025</v>
      </c>
      <c r="T258" s="37">
        <v>1</v>
      </c>
      <c r="U258" s="37" t="s">
        <v>4274</v>
      </c>
      <c r="V258" s="40" t="s">
        <v>1038</v>
      </c>
      <c r="W258" s="60" t="s">
        <v>1038</v>
      </c>
      <c r="X258" s="60"/>
      <c r="Y258" s="60" t="s">
        <v>1658</v>
      </c>
      <c r="Z258" s="484"/>
      <c r="AA258" s="65" t="s">
        <v>2959</v>
      </c>
      <c r="AB258" s="484">
        <v>45471</v>
      </c>
      <c r="AC258" s="65" t="s">
        <v>3012</v>
      </c>
      <c r="AD258" s="484">
        <v>45432</v>
      </c>
      <c r="AE258" s="65" t="s">
        <v>3012</v>
      </c>
      <c r="AF258" s="8">
        <v>45407</v>
      </c>
      <c r="AG258" s="8" t="s">
        <v>3012</v>
      </c>
      <c r="AH258" s="8" t="s">
        <v>4275</v>
      </c>
      <c r="AI258" s="1" t="s">
        <v>2313</v>
      </c>
      <c r="AJ258" s="1" t="s">
        <v>2313</v>
      </c>
    </row>
    <row r="259" spans="1:36" s="1" customFormat="1" ht="65" x14ac:dyDescent="0.25">
      <c r="A259" s="7">
        <v>258</v>
      </c>
      <c r="B259" s="7" t="s">
        <v>1467</v>
      </c>
      <c r="C259" s="7" t="s">
        <v>340</v>
      </c>
      <c r="D259" s="7" t="s">
        <v>341</v>
      </c>
      <c r="E259" s="7" t="s">
        <v>1165</v>
      </c>
      <c r="F259" s="7" t="s">
        <v>4276</v>
      </c>
      <c r="G259" s="7" t="s">
        <v>1167</v>
      </c>
      <c r="H259" s="7" t="s">
        <v>4277</v>
      </c>
      <c r="I259" s="7" t="s">
        <v>4277</v>
      </c>
      <c r="J259" s="8" t="s">
        <v>3609</v>
      </c>
      <c r="K259" s="8" t="s">
        <v>4278</v>
      </c>
      <c r="L259" s="7" t="s">
        <v>4279</v>
      </c>
      <c r="M259" s="26" t="s">
        <v>1038</v>
      </c>
      <c r="N259" s="26" t="s">
        <v>1056</v>
      </c>
      <c r="O259" s="26" t="s">
        <v>1091</v>
      </c>
      <c r="P259" s="7" t="s">
        <v>1472</v>
      </c>
      <c r="Q259" s="7" t="s">
        <v>1168</v>
      </c>
      <c r="R259" s="7" t="s">
        <v>340</v>
      </c>
      <c r="S259" s="36">
        <v>44622</v>
      </c>
      <c r="T259" s="37" t="s">
        <v>406</v>
      </c>
      <c r="U259" s="37" t="s">
        <v>406</v>
      </c>
      <c r="V259" s="40" t="s">
        <v>1047</v>
      </c>
      <c r="W259" s="60" t="s">
        <v>1038</v>
      </c>
      <c r="X259" s="60"/>
      <c r="Y259" s="60" t="s">
        <v>1658</v>
      </c>
      <c r="Z259" s="484"/>
      <c r="AA259" s="65" t="s">
        <v>1263</v>
      </c>
      <c r="AB259" s="484">
        <v>45471</v>
      </c>
      <c r="AC259" s="65" t="s">
        <v>3012</v>
      </c>
      <c r="AD259" s="484">
        <v>45432</v>
      </c>
      <c r="AE259" s="65" t="s">
        <v>3012</v>
      </c>
      <c r="AF259" s="8">
        <v>45407</v>
      </c>
      <c r="AG259" s="8" t="s">
        <v>3012</v>
      </c>
      <c r="AH259" s="8"/>
      <c r="AI259" s="1" t="s">
        <v>4280</v>
      </c>
      <c r="AJ259" s="1" t="s">
        <v>4280</v>
      </c>
    </row>
    <row r="260" spans="1:36" s="1" customFormat="1" ht="39" x14ac:dyDescent="0.25">
      <c r="A260" s="7">
        <v>259</v>
      </c>
      <c r="B260" s="7" t="s">
        <v>1467</v>
      </c>
      <c r="C260" s="7" t="s">
        <v>340</v>
      </c>
      <c r="D260" s="7" t="s">
        <v>341</v>
      </c>
      <c r="E260" s="7" t="s">
        <v>1995</v>
      </c>
      <c r="F260" s="7" t="s">
        <v>4281</v>
      </c>
      <c r="G260" s="7" t="s">
        <v>1167</v>
      </c>
      <c r="H260" s="7" t="s">
        <v>4282</v>
      </c>
      <c r="I260" s="7" t="s">
        <v>4283</v>
      </c>
      <c r="J260" s="8" t="s">
        <v>4282</v>
      </c>
      <c r="K260" s="8" t="s">
        <v>4284</v>
      </c>
      <c r="L260" s="7" t="s">
        <v>4285</v>
      </c>
      <c r="M260" s="26" t="s">
        <v>1038</v>
      </c>
      <c r="N260" s="26" t="s">
        <v>1056</v>
      </c>
      <c r="O260" s="26" t="s">
        <v>1139</v>
      </c>
      <c r="P260" s="7" t="s">
        <v>1472</v>
      </c>
      <c r="Q260" s="7" t="s">
        <v>3014</v>
      </c>
      <c r="R260" s="7" t="s">
        <v>340</v>
      </c>
      <c r="S260" s="36">
        <v>44462</v>
      </c>
      <c r="T260" s="37" t="s">
        <v>406</v>
      </c>
      <c r="U260" s="37" t="s">
        <v>406</v>
      </c>
      <c r="V260" s="40" t="s">
        <v>1047</v>
      </c>
      <c r="W260" s="60" t="s">
        <v>1038</v>
      </c>
      <c r="X260" s="60"/>
      <c r="Y260" s="60" t="s">
        <v>1658</v>
      </c>
      <c r="Z260" s="484"/>
      <c r="AA260" s="65" t="s">
        <v>1263</v>
      </c>
      <c r="AB260" s="484">
        <v>45471</v>
      </c>
      <c r="AC260" s="65" t="s">
        <v>3012</v>
      </c>
      <c r="AD260" s="484">
        <v>45432</v>
      </c>
      <c r="AE260" s="65" t="s">
        <v>3012</v>
      </c>
      <c r="AF260" s="8">
        <v>45407</v>
      </c>
      <c r="AG260" s="8" t="s">
        <v>3012</v>
      </c>
      <c r="AH260" s="8"/>
      <c r="AI260" s="1" t="s">
        <v>4280</v>
      </c>
      <c r="AJ260" s="1" t="s">
        <v>4280</v>
      </c>
    </row>
    <row r="261" spans="1:36" s="1" customFormat="1" ht="78" x14ac:dyDescent="0.25">
      <c r="A261" s="7">
        <v>260</v>
      </c>
      <c r="B261" s="7" t="s">
        <v>339</v>
      </c>
      <c r="C261" s="7" t="s">
        <v>541</v>
      </c>
      <c r="D261" s="7" t="s">
        <v>469</v>
      </c>
      <c r="E261" s="7" t="s">
        <v>4286</v>
      </c>
      <c r="F261" s="7" t="s">
        <v>4287</v>
      </c>
      <c r="G261" s="7" t="s">
        <v>1167</v>
      </c>
      <c r="H261" s="7" t="s">
        <v>4288</v>
      </c>
      <c r="I261" s="7" t="s">
        <v>4288</v>
      </c>
      <c r="J261" s="8" t="s">
        <v>4289</v>
      </c>
      <c r="K261" s="8" t="s">
        <v>4290</v>
      </c>
      <c r="L261" s="7" t="s">
        <v>4291</v>
      </c>
      <c r="M261" s="26" t="s">
        <v>1038</v>
      </c>
      <c r="N261" s="26" t="s">
        <v>1056</v>
      </c>
      <c r="O261" s="26" t="s">
        <v>1350</v>
      </c>
      <c r="P261" s="7" t="s">
        <v>399</v>
      </c>
      <c r="Q261" s="7" t="s">
        <v>4292</v>
      </c>
      <c r="R261" s="7" t="s">
        <v>340</v>
      </c>
      <c r="S261" s="36">
        <v>44873</v>
      </c>
      <c r="T261" s="37" t="s">
        <v>406</v>
      </c>
      <c r="U261" s="37" t="s">
        <v>406</v>
      </c>
      <c r="V261" s="40" t="s">
        <v>1047</v>
      </c>
      <c r="W261" s="60" t="s">
        <v>1038</v>
      </c>
      <c r="X261" s="60"/>
      <c r="Y261" s="60" t="s">
        <v>1658</v>
      </c>
      <c r="Z261" s="484"/>
      <c r="AA261" s="65" t="s">
        <v>1263</v>
      </c>
      <c r="AB261" s="484">
        <v>45471</v>
      </c>
      <c r="AC261" s="65" t="s">
        <v>3012</v>
      </c>
      <c r="AD261" s="484">
        <v>45432</v>
      </c>
      <c r="AE261" s="65" t="s">
        <v>3012</v>
      </c>
      <c r="AF261" s="8">
        <v>45407</v>
      </c>
      <c r="AG261" s="8" t="s">
        <v>3012</v>
      </c>
      <c r="AH261" s="8"/>
      <c r="AI261" s="1" t="s">
        <v>2313</v>
      </c>
      <c r="AJ261" s="1" t="s">
        <v>2313</v>
      </c>
    </row>
    <row r="262" spans="1:36" s="1" customFormat="1" ht="26" x14ac:dyDescent="0.25">
      <c r="A262" s="7">
        <v>261</v>
      </c>
      <c r="B262" s="7" t="s">
        <v>1467</v>
      </c>
      <c r="C262" s="7" t="s">
        <v>340</v>
      </c>
      <c r="D262" s="7" t="s">
        <v>341</v>
      </c>
      <c r="E262" s="7" t="s">
        <v>2105</v>
      </c>
      <c r="F262" s="7" t="s">
        <v>4293</v>
      </c>
      <c r="G262" s="7" t="s">
        <v>1167</v>
      </c>
      <c r="H262" s="7" t="s">
        <v>1209</v>
      </c>
      <c r="I262" s="7" t="s">
        <v>1209</v>
      </c>
      <c r="J262" s="8" t="s">
        <v>1209</v>
      </c>
      <c r="K262" s="8" t="s">
        <v>4294</v>
      </c>
      <c r="L262" s="7" t="s">
        <v>4295</v>
      </c>
      <c r="M262" s="26" t="s">
        <v>1038</v>
      </c>
      <c r="N262" s="26" t="s">
        <v>1056</v>
      </c>
      <c r="O262" s="26" t="s">
        <v>1350</v>
      </c>
      <c r="P262" s="7" t="s">
        <v>399</v>
      </c>
      <c r="Q262" s="7" t="s">
        <v>2111</v>
      </c>
      <c r="R262" s="7" t="s">
        <v>340</v>
      </c>
      <c r="S262" s="36">
        <v>44571</v>
      </c>
      <c r="T262" s="37" t="s">
        <v>406</v>
      </c>
      <c r="U262" s="37" t="s">
        <v>406</v>
      </c>
      <c r="V262" s="40" t="s">
        <v>1047</v>
      </c>
      <c r="W262" s="60" t="s">
        <v>1038</v>
      </c>
      <c r="X262" s="60"/>
      <c r="Y262" s="60" t="s">
        <v>1658</v>
      </c>
      <c r="Z262" s="484"/>
      <c r="AA262" s="65" t="s">
        <v>1263</v>
      </c>
      <c r="AB262" s="484">
        <v>45471</v>
      </c>
      <c r="AC262" s="65" t="s">
        <v>3012</v>
      </c>
      <c r="AD262" s="484">
        <v>45432</v>
      </c>
      <c r="AE262" s="65" t="s">
        <v>3012</v>
      </c>
      <c r="AF262" s="8">
        <v>45407</v>
      </c>
      <c r="AG262" s="8" t="s">
        <v>3012</v>
      </c>
      <c r="AH262" s="8"/>
      <c r="AI262" s="1" t="s">
        <v>2313</v>
      </c>
      <c r="AJ262" s="1" t="s">
        <v>2313</v>
      </c>
    </row>
    <row r="263" spans="1:36" s="1" customFormat="1" ht="65" x14ac:dyDescent="0.25">
      <c r="A263" s="7">
        <v>262</v>
      </c>
      <c r="B263" s="7" t="s">
        <v>1467</v>
      </c>
      <c r="C263" s="7" t="s">
        <v>340</v>
      </c>
      <c r="D263" s="7" t="s">
        <v>341</v>
      </c>
      <c r="E263" s="7" t="s">
        <v>1165</v>
      </c>
      <c r="F263" s="7" t="s">
        <v>4296</v>
      </c>
      <c r="G263" s="7" t="s">
        <v>1167</v>
      </c>
      <c r="H263" s="7" t="s">
        <v>4297</v>
      </c>
      <c r="I263" s="7" t="s">
        <v>4298</v>
      </c>
      <c r="J263" s="8" t="s">
        <v>4297</v>
      </c>
      <c r="K263" s="8" t="s">
        <v>4299</v>
      </c>
      <c r="L263" s="7" t="s">
        <v>4300</v>
      </c>
      <c r="M263" s="26" t="s">
        <v>1038</v>
      </c>
      <c r="N263" s="26" t="s">
        <v>1056</v>
      </c>
      <c r="O263" s="26" t="s">
        <v>1091</v>
      </c>
      <c r="P263" s="7" t="s">
        <v>1472</v>
      </c>
      <c r="Q263" s="7" t="s">
        <v>4301</v>
      </c>
      <c r="R263" s="7" t="s">
        <v>340</v>
      </c>
      <c r="S263" s="36">
        <v>44962</v>
      </c>
      <c r="T263" s="37" t="s">
        <v>406</v>
      </c>
      <c r="U263" s="37" t="s">
        <v>406</v>
      </c>
      <c r="V263" s="40" t="s">
        <v>1047</v>
      </c>
      <c r="W263" s="60" t="s">
        <v>1038</v>
      </c>
      <c r="X263" s="60"/>
      <c r="Y263" s="60" t="s">
        <v>1658</v>
      </c>
      <c r="Z263" s="484"/>
      <c r="AA263" s="65" t="s">
        <v>1263</v>
      </c>
      <c r="AB263" s="484">
        <v>45471</v>
      </c>
      <c r="AC263" s="65" t="s">
        <v>3012</v>
      </c>
      <c r="AD263" s="484">
        <v>45432</v>
      </c>
      <c r="AE263" s="65" t="s">
        <v>3012</v>
      </c>
      <c r="AF263" s="8">
        <v>45407</v>
      </c>
      <c r="AG263" s="8" t="s">
        <v>3012</v>
      </c>
      <c r="AH263" s="8"/>
      <c r="AI263" s="1" t="s">
        <v>2313</v>
      </c>
      <c r="AJ263" s="1" t="s">
        <v>2313</v>
      </c>
    </row>
    <row r="264" spans="1:36" s="1" customFormat="1" ht="65" x14ac:dyDescent="0.25">
      <c r="A264" s="7">
        <v>263</v>
      </c>
      <c r="B264" s="7" t="s">
        <v>1467</v>
      </c>
      <c r="C264" s="7" t="s">
        <v>340</v>
      </c>
      <c r="D264" s="7" t="s">
        <v>341</v>
      </c>
      <c r="E264" s="7" t="s">
        <v>1165</v>
      </c>
      <c r="F264" s="7" t="s">
        <v>4296</v>
      </c>
      <c r="G264" s="7" t="s">
        <v>1167</v>
      </c>
      <c r="H264" s="7" t="s">
        <v>4302</v>
      </c>
      <c r="I264" s="7" t="s">
        <v>4298</v>
      </c>
      <c r="J264" s="8" t="s">
        <v>4302</v>
      </c>
      <c r="K264" s="8" t="s">
        <v>4303</v>
      </c>
      <c r="L264" s="7" t="s">
        <v>4304</v>
      </c>
      <c r="M264" s="26" t="s">
        <v>1038</v>
      </c>
      <c r="N264" s="26" t="s">
        <v>1056</v>
      </c>
      <c r="O264" s="26" t="s">
        <v>1091</v>
      </c>
      <c r="P264" s="7" t="s">
        <v>1472</v>
      </c>
      <c r="Q264" s="7" t="s">
        <v>4301</v>
      </c>
      <c r="R264" s="7" t="s">
        <v>340</v>
      </c>
      <c r="S264" s="36">
        <v>44962</v>
      </c>
      <c r="T264" s="37" t="s">
        <v>406</v>
      </c>
      <c r="U264" s="37" t="s">
        <v>406</v>
      </c>
      <c r="V264" s="40" t="s">
        <v>1047</v>
      </c>
      <c r="W264" s="60" t="s">
        <v>1038</v>
      </c>
      <c r="X264" s="60"/>
      <c r="Y264" s="60" t="s">
        <v>1658</v>
      </c>
      <c r="Z264" s="484"/>
      <c r="AA264" s="65" t="s">
        <v>1263</v>
      </c>
      <c r="AB264" s="484">
        <v>45471</v>
      </c>
      <c r="AC264" s="65" t="s">
        <v>3012</v>
      </c>
      <c r="AD264" s="484">
        <v>45432</v>
      </c>
      <c r="AE264" s="65" t="s">
        <v>3012</v>
      </c>
      <c r="AF264" s="8">
        <v>45407</v>
      </c>
      <c r="AG264" s="8" t="s">
        <v>3012</v>
      </c>
      <c r="AH264" s="8"/>
      <c r="AI264" s="1" t="s">
        <v>2313</v>
      </c>
      <c r="AJ264" s="1" t="s">
        <v>2313</v>
      </c>
    </row>
    <row r="265" spans="1:36" s="1" customFormat="1" ht="52" x14ac:dyDescent="0.25">
      <c r="A265" s="7">
        <v>264</v>
      </c>
      <c r="B265" s="7" t="s">
        <v>1467</v>
      </c>
      <c r="C265" s="7" t="s">
        <v>340</v>
      </c>
      <c r="D265" s="7" t="s">
        <v>469</v>
      </c>
      <c r="E265" s="7" t="s">
        <v>1165</v>
      </c>
      <c r="F265" s="7" t="s">
        <v>4305</v>
      </c>
      <c r="G265" s="7" t="s">
        <v>1167</v>
      </c>
      <c r="H265" s="7" t="s">
        <v>4306</v>
      </c>
      <c r="I265" s="7" t="s">
        <v>1838</v>
      </c>
      <c r="J265" s="8" t="s">
        <v>4306</v>
      </c>
      <c r="K265" s="8" t="s">
        <v>4307</v>
      </c>
      <c r="L265" s="7" t="s">
        <v>2050</v>
      </c>
      <c r="M265" s="26" t="s">
        <v>1038</v>
      </c>
      <c r="N265" s="26" t="s">
        <v>1056</v>
      </c>
      <c r="O265" s="26" t="s">
        <v>1091</v>
      </c>
      <c r="P265" s="7" t="s">
        <v>340</v>
      </c>
      <c r="Q265" s="7" t="s">
        <v>2119</v>
      </c>
      <c r="R265" s="7" t="s">
        <v>340</v>
      </c>
      <c r="S265" s="36">
        <v>44980</v>
      </c>
      <c r="T265" s="37" t="s">
        <v>406</v>
      </c>
      <c r="U265" s="37" t="s">
        <v>406</v>
      </c>
      <c r="V265" s="40" t="s">
        <v>1047</v>
      </c>
      <c r="W265" s="60" t="s">
        <v>1038</v>
      </c>
      <c r="X265" s="60"/>
      <c r="Y265" s="60" t="s">
        <v>1658</v>
      </c>
      <c r="Z265" s="484"/>
      <c r="AA265" s="65" t="s">
        <v>1263</v>
      </c>
      <c r="AB265" s="484">
        <v>45471</v>
      </c>
      <c r="AC265" s="65" t="s">
        <v>3012</v>
      </c>
      <c r="AD265" s="484">
        <v>45432</v>
      </c>
      <c r="AE265" s="65" t="s">
        <v>3012</v>
      </c>
      <c r="AF265" s="8">
        <v>45407</v>
      </c>
      <c r="AG265" s="8" t="s">
        <v>3012</v>
      </c>
      <c r="AH265" s="8"/>
      <c r="AI265" s="1" t="s">
        <v>2313</v>
      </c>
      <c r="AJ265" s="1" t="s">
        <v>2313</v>
      </c>
    </row>
    <row r="266" spans="1:36" s="1" customFormat="1" ht="26" x14ac:dyDescent="0.25">
      <c r="A266" s="7">
        <v>265</v>
      </c>
      <c r="B266" s="7" t="s">
        <v>1467</v>
      </c>
      <c r="C266" s="7" t="s">
        <v>340</v>
      </c>
      <c r="D266" s="7" t="s">
        <v>1067</v>
      </c>
      <c r="E266" s="7" t="s">
        <v>4308</v>
      </c>
      <c r="F266" s="7" t="s">
        <v>4309</v>
      </c>
      <c r="G266" s="7" t="s">
        <v>1167</v>
      </c>
      <c r="H266" s="7" t="s">
        <v>4310</v>
      </c>
      <c r="I266" s="7"/>
      <c r="J266" s="8" t="s">
        <v>4310</v>
      </c>
      <c r="K266" s="8" t="s">
        <v>4311</v>
      </c>
      <c r="L266" s="7" t="s">
        <v>340</v>
      </c>
      <c r="M266" s="26" t="s">
        <v>1038</v>
      </c>
      <c r="N266" s="26" t="s">
        <v>1056</v>
      </c>
      <c r="O266" s="26" t="s">
        <v>1350</v>
      </c>
      <c r="P266" s="7" t="s">
        <v>340</v>
      </c>
      <c r="Q266" s="7" t="s">
        <v>4312</v>
      </c>
      <c r="R266" s="7" t="s">
        <v>340</v>
      </c>
      <c r="S266" s="36">
        <v>44990</v>
      </c>
      <c r="T266" s="37" t="s">
        <v>406</v>
      </c>
      <c r="U266" s="37" t="s">
        <v>406</v>
      </c>
      <c r="V266" s="40" t="s">
        <v>1047</v>
      </c>
      <c r="W266" s="60" t="s">
        <v>1038</v>
      </c>
      <c r="X266" s="60"/>
      <c r="Y266" s="60" t="s">
        <v>1658</v>
      </c>
      <c r="Z266" s="484"/>
      <c r="AA266" s="65" t="s">
        <v>1263</v>
      </c>
      <c r="AB266" s="484">
        <v>45471</v>
      </c>
      <c r="AC266" s="65" t="s">
        <v>3012</v>
      </c>
      <c r="AD266" s="484">
        <v>45432</v>
      </c>
      <c r="AE266" s="65" t="s">
        <v>3012</v>
      </c>
      <c r="AF266" s="8">
        <v>45407</v>
      </c>
      <c r="AG266" s="8" t="s">
        <v>3012</v>
      </c>
      <c r="AH266" s="8"/>
      <c r="AI266" s="1" t="s">
        <v>4313</v>
      </c>
      <c r="AJ266" s="1" t="s">
        <v>4313</v>
      </c>
    </row>
    <row r="267" spans="1:36" s="1" customFormat="1" ht="26" x14ac:dyDescent="0.25">
      <c r="A267" s="7">
        <v>266</v>
      </c>
      <c r="B267" s="7" t="s">
        <v>1467</v>
      </c>
      <c r="C267" s="7" t="s">
        <v>340</v>
      </c>
      <c r="D267" s="7" t="s">
        <v>469</v>
      </c>
      <c r="E267" s="7" t="s">
        <v>4314</v>
      </c>
      <c r="F267" s="7" t="s">
        <v>4315</v>
      </c>
      <c r="G267" s="7" t="s">
        <v>1167</v>
      </c>
      <c r="H267" s="7" t="s">
        <v>694</v>
      </c>
      <c r="I267" s="7"/>
      <c r="J267" s="8" t="s">
        <v>694</v>
      </c>
      <c r="K267" s="8" t="s">
        <v>4316</v>
      </c>
      <c r="L267" s="7" t="s">
        <v>340</v>
      </c>
      <c r="M267" s="26" t="s">
        <v>1038</v>
      </c>
      <c r="N267" s="26" t="s">
        <v>1056</v>
      </c>
      <c r="O267" s="26" t="s">
        <v>1350</v>
      </c>
      <c r="P267" s="7" t="s">
        <v>340</v>
      </c>
      <c r="Q267" s="7" t="s">
        <v>4317</v>
      </c>
      <c r="R267" s="7" t="s">
        <v>340</v>
      </c>
      <c r="S267" s="36">
        <v>45012</v>
      </c>
      <c r="T267" s="37" t="s">
        <v>406</v>
      </c>
      <c r="U267" s="37" t="s">
        <v>406</v>
      </c>
      <c r="V267" s="40" t="s">
        <v>1047</v>
      </c>
      <c r="W267" s="60" t="s">
        <v>1038</v>
      </c>
      <c r="X267" s="60"/>
      <c r="Y267" s="60" t="s">
        <v>1658</v>
      </c>
      <c r="Z267" s="484"/>
      <c r="AA267" s="65" t="s">
        <v>1263</v>
      </c>
      <c r="AB267" s="484">
        <v>45471</v>
      </c>
      <c r="AC267" s="65" t="s">
        <v>3012</v>
      </c>
      <c r="AD267" s="484">
        <v>45432</v>
      </c>
      <c r="AE267" s="65" t="s">
        <v>3012</v>
      </c>
      <c r="AF267" s="8">
        <v>45407</v>
      </c>
      <c r="AG267" s="8" t="s">
        <v>3012</v>
      </c>
      <c r="AH267" s="8"/>
      <c r="AI267" s="1" t="s">
        <v>4280</v>
      </c>
      <c r="AJ267" s="1" t="s">
        <v>4280</v>
      </c>
    </row>
    <row r="268" spans="1:36" s="1" customFormat="1" ht="26" x14ac:dyDescent="0.25">
      <c r="A268" s="7">
        <v>267</v>
      </c>
      <c r="B268" s="7" t="s">
        <v>1467</v>
      </c>
      <c r="C268" s="7" t="s">
        <v>340</v>
      </c>
      <c r="D268" s="7" t="s">
        <v>1067</v>
      </c>
      <c r="E268" s="7" t="s">
        <v>3674</v>
      </c>
      <c r="F268" s="7" t="s">
        <v>4318</v>
      </c>
      <c r="G268" s="7" t="s">
        <v>1167</v>
      </c>
      <c r="H268" s="7" t="s">
        <v>410</v>
      </c>
      <c r="I268" s="7"/>
      <c r="J268" s="8" t="s">
        <v>410</v>
      </c>
      <c r="K268" s="8" t="s">
        <v>4319</v>
      </c>
      <c r="L268" s="7" t="s">
        <v>4320</v>
      </c>
      <c r="M268" s="26" t="s">
        <v>1038</v>
      </c>
      <c r="N268" s="26" t="s">
        <v>1056</v>
      </c>
      <c r="O268" s="26" t="s">
        <v>1350</v>
      </c>
      <c r="P268" s="7" t="s">
        <v>340</v>
      </c>
      <c r="Q268" s="7" t="s">
        <v>1249</v>
      </c>
      <c r="R268" s="7" t="s">
        <v>340</v>
      </c>
      <c r="S268" s="36">
        <v>45141</v>
      </c>
      <c r="T268" s="37" t="s">
        <v>406</v>
      </c>
      <c r="U268" s="37" t="s">
        <v>406</v>
      </c>
      <c r="V268" s="40" t="s">
        <v>1047</v>
      </c>
      <c r="W268" s="60" t="s">
        <v>1038</v>
      </c>
      <c r="X268" s="60"/>
      <c r="Y268" s="60" t="s">
        <v>1658</v>
      </c>
      <c r="Z268" s="484"/>
      <c r="AA268" s="65" t="s">
        <v>1263</v>
      </c>
      <c r="AB268" s="484">
        <v>45471</v>
      </c>
      <c r="AC268" s="65" t="s">
        <v>3012</v>
      </c>
      <c r="AD268" s="484">
        <v>45432</v>
      </c>
      <c r="AE268" s="65" t="s">
        <v>3012</v>
      </c>
      <c r="AF268" s="8">
        <v>45407</v>
      </c>
      <c r="AG268" s="8" t="s">
        <v>3012</v>
      </c>
      <c r="AH268" s="8"/>
      <c r="AI268" s="1" t="s">
        <v>2313</v>
      </c>
      <c r="AJ268" s="1" t="s">
        <v>2313</v>
      </c>
    </row>
    <row r="269" spans="1:36" s="1" customFormat="1" ht="52" x14ac:dyDescent="0.25">
      <c r="A269" s="7">
        <v>268</v>
      </c>
      <c r="B269" s="7" t="s">
        <v>1467</v>
      </c>
      <c r="C269" s="7" t="s">
        <v>340</v>
      </c>
      <c r="D269" s="7" t="s">
        <v>469</v>
      </c>
      <c r="E269" s="7" t="s">
        <v>1342</v>
      </c>
      <c r="F269" s="7" t="s">
        <v>4321</v>
      </c>
      <c r="G269" s="7" t="s">
        <v>1167</v>
      </c>
      <c r="H269" s="7" t="s">
        <v>4322</v>
      </c>
      <c r="I269" s="7" t="s">
        <v>4323</v>
      </c>
      <c r="J269" s="8" t="s">
        <v>4322</v>
      </c>
      <c r="K269" s="8" t="s">
        <v>4324</v>
      </c>
      <c r="L269" s="7" t="s">
        <v>4325</v>
      </c>
      <c r="M269" s="26" t="s">
        <v>1038</v>
      </c>
      <c r="N269" s="26" t="s">
        <v>1056</v>
      </c>
      <c r="O269" s="26" t="s">
        <v>1091</v>
      </c>
      <c r="P269" s="7" t="s">
        <v>399</v>
      </c>
      <c r="Q269" s="7" t="s">
        <v>1479</v>
      </c>
      <c r="R269" s="7" t="s">
        <v>399</v>
      </c>
      <c r="S269" s="36">
        <v>45273</v>
      </c>
      <c r="T269" s="37" t="s">
        <v>406</v>
      </c>
      <c r="U269" s="37" t="s">
        <v>406</v>
      </c>
      <c r="V269" s="40" t="s">
        <v>1047</v>
      </c>
      <c r="W269" s="60" t="s">
        <v>1038</v>
      </c>
      <c r="X269" s="60"/>
      <c r="Y269" s="60" t="s">
        <v>1658</v>
      </c>
      <c r="Z269" s="484"/>
      <c r="AA269" s="65" t="s">
        <v>1263</v>
      </c>
      <c r="AB269" s="484">
        <v>45471</v>
      </c>
      <c r="AC269" s="65" t="s">
        <v>3012</v>
      </c>
      <c r="AD269" s="484">
        <v>45432</v>
      </c>
      <c r="AE269" s="65" t="s">
        <v>3012</v>
      </c>
      <c r="AF269" s="8">
        <v>45407</v>
      </c>
      <c r="AG269" s="8" t="s">
        <v>3012</v>
      </c>
      <c r="AH269" s="8"/>
      <c r="AI269" s="1" t="s">
        <v>2313</v>
      </c>
      <c r="AJ269" s="1" t="s">
        <v>2313</v>
      </c>
    </row>
    <row r="270" spans="1:36" s="1" customFormat="1" ht="39" x14ac:dyDescent="0.25">
      <c r="A270" s="7">
        <v>269</v>
      </c>
      <c r="B270" s="7" t="s">
        <v>1467</v>
      </c>
      <c r="C270" s="7" t="s">
        <v>340</v>
      </c>
      <c r="D270" s="7" t="s">
        <v>1067</v>
      </c>
      <c r="E270" s="7" t="s">
        <v>4308</v>
      </c>
      <c r="F270" s="7" t="s">
        <v>4326</v>
      </c>
      <c r="G270" s="7" t="s">
        <v>1167</v>
      </c>
      <c r="H270" s="7" t="s">
        <v>4327</v>
      </c>
      <c r="I270" s="7" t="s">
        <v>545</v>
      </c>
      <c r="J270" s="8" t="s">
        <v>4327</v>
      </c>
      <c r="K270" s="8" t="s">
        <v>4328</v>
      </c>
      <c r="L270" s="7" t="s">
        <v>340</v>
      </c>
      <c r="M270" s="26" t="s">
        <v>1038</v>
      </c>
      <c r="N270" s="26" t="s">
        <v>1056</v>
      </c>
      <c r="O270" s="26" t="s">
        <v>1350</v>
      </c>
      <c r="P270" s="7" t="s">
        <v>340</v>
      </c>
      <c r="Q270" s="7" t="s">
        <v>4329</v>
      </c>
      <c r="R270" s="7" t="s">
        <v>340</v>
      </c>
      <c r="S270" s="36" t="s">
        <v>4330</v>
      </c>
      <c r="T270" s="37">
        <v>3</v>
      </c>
      <c r="U270" s="37" t="s">
        <v>4331</v>
      </c>
      <c r="V270" s="40" t="s">
        <v>1047</v>
      </c>
      <c r="W270" s="60" t="s">
        <v>1038</v>
      </c>
      <c r="X270" s="60"/>
      <c r="Y270" s="60" t="s">
        <v>545</v>
      </c>
      <c r="Z270" s="484"/>
      <c r="AA270" s="65" t="s">
        <v>1263</v>
      </c>
      <c r="AB270" s="484">
        <v>45471</v>
      </c>
      <c r="AC270" s="65" t="s">
        <v>3012</v>
      </c>
      <c r="AD270" s="484">
        <v>45432</v>
      </c>
      <c r="AE270" s="65" t="s">
        <v>3012</v>
      </c>
      <c r="AF270" s="8">
        <v>45407</v>
      </c>
      <c r="AG270" s="8" t="s">
        <v>3012</v>
      </c>
      <c r="AH270" s="8"/>
      <c r="AI270" s="1" t="s">
        <v>4313</v>
      </c>
      <c r="AJ270" s="1" t="s">
        <v>4313</v>
      </c>
    </row>
    <row r="271" spans="1:36" s="1" customFormat="1" ht="52" x14ac:dyDescent="0.25">
      <c r="A271" s="7">
        <v>270</v>
      </c>
      <c r="B271" s="7" t="s">
        <v>339</v>
      </c>
      <c r="C271" s="7" t="s">
        <v>541</v>
      </c>
      <c r="D271" s="7" t="s">
        <v>341</v>
      </c>
      <c r="E271" s="7" t="s">
        <v>4332</v>
      </c>
      <c r="F271" s="7" t="s">
        <v>4333</v>
      </c>
      <c r="G271" s="7" t="s">
        <v>1167</v>
      </c>
      <c r="H271" s="7" t="s">
        <v>4334</v>
      </c>
      <c r="I271" s="7"/>
      <c r="J271" s="8" t="s">
        <v>4334</v>
      </c>
      <c r="K271" s="8" t="s">
        <v>4335</v>
      </c>
      <c r="L271" s="7" t="s">
        <v>1334</v>
      </c>
      <c r="M271" s="26" t="s">
        <v>1038</v>
      </c>
      <c r="N271" s="26" t="s">
        <v>1056</v>
      </c>
      <c r="O271" s="26" t="s">
        <v>1350</v>
      </c>
      <c r="P271" s="7" t="s">
        <v>399</v>
      </c>
      <c r="Q271" s="7" t="s">
        <v>4336</v>
      </c>
      <c r="R271" s="7" t="s">
        <v>399</v>
      </c>
      <c r="S271" s="36">
        <v>45530</v>
      </c>
      <c r="T271" s="37" t="s">
        <v>406</v>
      </c>
      <c r="U271" s="37" t="s">
        <v>406</v>
      </c>
      <c r="V271" s="40" t="s">
        <v>1047</v>
      </c>
      <c r="W271" s="60" t="s">
        <v>1038</v>
      </c>
      <c r="X271" s="60"/>
      <c r="Y271" s="60" t="s">
        <v>1658</v>
      </c>
      <c r="Z271" s="484"/>
      <c r="AA271" s="65" t="s">
        <v>1263</v>
      </c>
      <c r="AB271" s="484">
        <v>45530</v>
      </c>
      <c r="AC271" s="65" t="s">
        <v>1167</v>
      </c>
      <c r="AD271" s="484">
        <v>45507</v>
      </c>
      <c r="AE271" s="65" t="s">
        <v>1167</v>
      </c>
      <c r="AF271" s="8">
        <v>45492</v>
      </c>
      <c r="AG271" s="8" t="s">
        <v>1167</v>
      </c>
      <c r="AH271" s="8"/>
      <c r="AI271" s="1" t="s">
        <v>2313</v>
      </c>
      <c r="AJ271" s="1" t="s">
        <v>2313</v>
      </c>
    </row>
    <row r="272" spans="1:36" s="1" customFormat="1" ht="39" x14ac:dyDescent="0.25">
      <c r="A272" s="7">
        <v>271</v>
      </c>
      <c r="B272" s="7" t="s">
        <v>339</v>
      </c>
      <c r="C272" s="7" t="s">
        <v>340</v>
      </c>
      <c r="D272" s="7" t="s">
        <v>469</v>
      </c>
      <c r="E272" s="7" t="s">
        <v>2372</v>
      </c>
      <c r="F272" s="7" t="s">
        <v>4337</v>
      </c>
      <c r="G272" s="7" t="s">
        <v>1167</v>
      </c>
      <c r="H272" s="7" t="s">
        <v>4338</v>
      </c>
      <c r="I272" s="7" t="s">
        <v>4339</v>
      </c>
      <c r="J272" s="8" t="s">
        <v>4338</v>
      </c>
      <c r="K272" s="8" t="s">
        <v>4340</v>
      </c>
      <c r="L272" s="7" t="s">
        <v>4341</v>
      </c>
      <c r="M272" s="26" t="s">
        <v>1038</v>
      </c>
      <c r="N272" s="26" t="s">
        <v>1039</v>
      </c>
      <c r="O272" s="26" t="s">
        <v>1879</v>
      </c>
      <c r="P272" s="7" t="s">
        <v>340</v>
      </c>
      <c r="Q272" s="7" t="s">
        <v>4342</v>
      </c>
      <c r="R272" s="7" t="s">
        <v>340</v>
      </c>
      <c r="S272" s="36">
        <v>45467</v>
      </c>
      <c r="T272" s="37" t="s">
        <v>406</v>
      </c>
      <c r="U272" s="37" t="s">
        <v>406</v>
      </c>
      <c r="V272" s="40" t="s">
        <v>1047</v>
      </c>
      <c r="W272" s="60" t="s">
        <v>1038</v>
      </c>
      <c r="X272" s="60"/>
      <c r="Y272" s="60"/>
      <c r="Z272" s="484"/>
      <c r="AA272" s="65" t="s">
        <v>1263</v>
      </c>
      <c r="AB272" s="484">
        <v>45471</v>
      </c>
      <c r="AC272" s="65" t="s">
        <v>3012</v>
      </c>
      <c r="AD272" s="484">
        <v>45467</v>
      </c>
      <c r="AE272" s="65" t="s">
        <v>3012</v>
      </c>
      <c r="AF272" s="8">
        <v>45467</v>
      </c>
      <c r="AG272" s="8" t="s">
        <v>3012</v>
      </c>
      <c r="AH272" s="8"/>
      <c r="AI272" s="1" t="s">
        <v>4343</v>
      </c>
    </row>
    <row r="273" spans="1:209" s="1" customFormat="1" ht="39" x14ac:dyDescent="0.25">
      <c r="A273" s="7">
        <v>272</v>
      </c>
      <c r="B273" s="7" t="s">
        <v>339</v>
      </c>
      <c r="C273" s="7" t="s">
        <v>541</v>
      </c>
      <c r="D273" s="7" t="s">
        <v>469</v>
      </c>
      <c r="E273" s="7" t="s">
        <v>4149</v>
      </c>
      <c r="F273" s="7" t="s">
        <v>4344</v>
      </c>
      <c r="G273" s="7" t="s">
        <v>1502</v>
      </c>
      <c r="H273" s="7" t="s">
        <v>4345</v>
      </c>
      <c r="I273" s="7" t="s">
        <v>4345</v>
      </c>
      <c r="J273" s="7"/>
      <c r="K273" s="7" t="s">
        <v>2840</v>
      </c>
      <c r="L273" s="7" t="s">
        <v>4346</v>
      </c>
      <c r="M273" s="26" t="s">
        <v>1038</v>
      </c>
      <c r="N273" s="26" t="s">
        <v>1056</v>
      </c>
      <c r="O273" s="26" t="s">
        <v>1226</v>
      </c>
      <c r="P273" s="7" t="s">
        <v>4347</v>
      </c>
      <c r="Q273" s="7" t="s">
        <v>4348</v>
      </c>
      <c r="R273" s="7" t="s">
        <v>4349</v>
      </c>
      <c r="S273" s="36">
        <v>44166</v>
      </c>
      <c r="T273" s="37" t="s">
        <v>406</v>
      </c>
      <c r="U273" s="8" t="s">
        <v>406</v>
      </c>
      <c r="V273" s="39"/>
      <c r="W273" s="39" t="s">
        <v>1038</v>
      </c>
      <c r="X273" s="40"/>
      <c r="Y273" s="60" t="s">
        <v>1237</v>
      </c>
      <c r="Z273" s="60"/>
      <c r="AA273" s="60" t="s">
        <v>1094</v>
      </c>
      <c r="AB273" s="59">
        <v>45659</v>
      </c>
      <c r="AC273" s="61" t="s">
        <v>1502</v>
      </c>
      <c r="AD273" s="59">
        <v>45628</v>
      </c>
      <c r="AE273" s="61" t="s">
        <v>1502</v>
      </c>
      <c r="AF273" s="59">
        <v>45597</v>
      </c>
      <c r="AG273" s="61" t="s">
        <v>1502</v>
      </c>
      <c r="AH273" s="8" t="s">
        <v>4350</v>
      </c>
    </row>
    <row r="274" spans="1:209" s="1" customFormat="1" ht="65" x14ac:dyDescent="0.25">
      <c r="A274" s="7">
        <v>273</v>
      </c>
      <c r="B274" s="7" t="s">
        <v>1467</v>
      </c>
      <c r="C274" s="7" t="s">
        <v>340</v>
      </c>
      <c r="D274" s="7" t="s">
        <v>341</v>
      </c>
      <c r="E274" s="7" t="s">
        <v>1675</v>
      </c>
      <c r="F274" s="7" t="s">
        <v>4351</v>
      </c>
      <c r="G274" s="7" t="s">
        <v>1167</v>
      </c>
      <c r="H274" s="7" t="s">
        <v>4352</v>
      </c>
      <c r="I274" s="7" t="s">
        <v>4352</v>
      </c>
      <c r="J274" s="7" t="s">
        <v>4353</v>
      </c>
      <c r="K274" s="7" t="s">
        <v>4354</v>
      </c>
      <c r="L274" s="7" t="s">
        <v>4355</v>
      </c>
      <c r="M274" s="26" t="s">
        <v>1038</v>
      </c>
      <c r="N274" s="26" t="s">
        <v>1056</v>
      </c>
      <c r="O274" s="26" t="s">
        <v>1091</v>
      </c>
      <c r="P274" s="7" t="s">
        <v>1472</v>
      </c>
      <c r="Q274" s="7" t="s">
        <v>4356</v>
      </c>
      <c r="R274" s="7" t="s">
        <v>340</v>
      </c>
      <c r="S274" s="36">
        <v>44783</v>
      </c>
      <c r="T274" s="37" t="s">
        <v>406</v>
      </c>
      <c r="U274" s="8" t="s">
        <v>406</v>
      </c>
      <c r="V274" s="39" t="s">
        <v>1047</v>
      </c>
      <c r="W274" s="39" t="s">
        <v>1038</v>
      </c>
      <c r="X274" s="40"/>
      <c r="Y274" s="60" t="s">
        <v>1658</v>
      </c>
      <c r="Z274" s="60"/>
      <c r="AA274" s="60" t="s">
        <v>1263</v>
      </c>
      <c r="AB274" s="59">
        <v>45471</v>
      </c>
      <c r="AC274" s="61" t="s">
        <v>3012</v>
      </c>
      <c r="AD274" s="59">
        <v>45432</v>
      </c>
      <c r="AE274" s="61" t="s">
        <v>3012</v>
      </c>
      <c r="AF274" s="59">
        <v>45407</v>
      </c>
      <c r="AG274" s="61" t="s">
        <v>3012</v>
      </c>
      <c r="AH274" s="8"/>
      <c r="AI274" s="1" t="s">
        <v>2313</v>
      </c>
      <c r="AJ274" s="1" t="s">
        <v>2313</v>
      </c>
    </row>
    <row r="275" spans="1:209" s="1" customFormat="1" ht="78" x14ac:dyDescent="0.25">
      <c r="A275" s="7">
        <v>274</v>
      </c>
      <c r="B275" s="7" t="s">
        <v>339</v>
      </c>
      <c r="C275" s="7" t="s">
        <v>340</v>
      </c>
      <c r="D275" s="7" t="s">
        <v>341</v>
      </c>
      <c r="E275" s="7" t="s">
        <v>4357</v>
      </c>
      <c r="F275" s="7" t="s">
        <v>4358</v>
      </c>
      <c r="G275" s="7" t="s">
        <v>1133</v>
      </c>
      <c r="H275" s="7" t="s">
        <v>4359</v>
      </c>
      <c r="I275" s="8" t="s">
        <v>1035</v>
      </c>
      <c r="J275" s="7" t="s">
        <v>4359</v>
      </c>
      <c r="K275" s="7" t="s">
        <v>4360</v>
      </c>
      <c r="L275" s="7" t="s">
        <v>4361</v>
      </c>
      <c r="M275" s="26" t="s">
        <v>1038</v>
      </c>
      <c r="N275" s="26" t="s">
        <v>1056</v>
      </c>
      <c r="O275" s="26" t="s">
        <v>1139</v>
      </c>
      <c r="P275" s="7" t="s">
        <v>3800</v>
      </c>
      <c r="Q275" s="7" t="s">
        <v>4362</v>
      </c>
      <c r="R275" s="7" t="s">
        <v>4363</v>
      </c>
      <c r="S275" s="36">
        <v>44763</v>
      </c>
      <c r="T275" s="37">
        <v>1</v>
      </c>
      <c r="U275" s="8" t="s">
        <v>4364</v>
      </c>
      <c r="V275" s="39"/>
      <c r="W275" s="39" t="s">
        <v>1038</v>
      </c>
      <c r="X275" s="40" t="s">
        <v>1035</v>
      </c>
      <c r="Y275" s="60" t="s">
        <v>1237</v>
      </c>
      <c r="Z275" s="60" t="s">
        <v>1764</v>
      </c>
      <c r="AA275" s="60" t="s">
        <v>1094</v>
      </c>
      <c r="AB275" s="36">
        <v>45699</v>
      </c>
      <c r="AC275" s="8" t="s">
        <v>1133</v>
      </c>
      <c r="AD275" s="36">
        <v>45667</v>
      </c>
      <c r="AE275" s="8" t="s">
        <v>1133</v>
      </c>
      <c r="AF275" s="36">
        <v>45639</v>
      </c>
      <c r="AG275" s="8" t="s">
        <v>1133</v>
      </c>
      <c r="AH275" s="8"/>
    </row>
    <row r="276" spans="1:209" s="1" customFormat="1" ht="40" customHeight="1" x14ac:dyDescent="0.25">
      <c r="A276" s="7">
        <v>275</v>
      </c>
      <c r="B276" s="7" t="s">
        <v>381</v>
      </c>
      <c r="C276" s="7" t="s">
        <v>340</v>
      </c>
      <c r="D276" s="7" t="s">
        <v>4365</v>
      </c>
      <c r="E276" s="7" t="s">
        <v>3813</v>
      </c>
      <c r="F276" s="7" t="s">
        <v>4366</v>
      </c>
      <c r="G276" s="7" t="s">
        <v>1133</v>
      </c>
      <c r="H276" s="7" t="s">
        <v>4367</v>
      </c>
      <c r="I276" s="7" t="s">
        <v>4368</v>
      </c>
      <c r="J276" s="7" t="s">
        <v>4367</v>
      </c>
      <c r="K276" s="8" t="s">
        <v>4369</v>
      </c>
      <c r="L276" s="7" t="s">
        <v>4370</v>
      </c>
      <c r="M276" s="26" t="s">
        <v>1047</v>
      </c>
      <c r="N276" s="26" t="s">
        <v>1056</v>
      </c>
      <c r="O276" s="26" t="s">
        <v>1139</v>
      </c>
      <c r="P276" s="7" t="s">
        <v>1880</v>
      </c>
      <c r="Q276" s="7" t="s">
        <v>4371</v>
      </c>
      <c r="R276" s="7" t="s">
        <v>399</v>
      </c>
      <c r="S276" s="36">
        <v>45078</v>
      </c>
      <c r="T276" s="37" t="s">
        <v>406</v>
      </c>
      <c r="U276" s="37" t="s">
        <v>406</v>
      </c>
      <c r="V276" s="39" t="s">
        <v>4241</v>
      </c>
      <c r="W276" s="46" t="s">
        <v>1047</v>
      </c>
      <c r="X276" s="40" t="s">
        <v>1035</v>
      </c>
      <c r="Y276" s="60" t="s">
        <v>1658</v>
      </c>
      <c r="Z276" s="60" t="s">
        <v>1764</v>
      </c>
      <c r="AA276" s="60" t="s">
        <v>1094</v>
      </c>
      <c r="AB276" s="36">
        <v>45699</v>
      </c>
      <c r="AC276" s="61" t="s">
        <v>1133</v>
      </c>
      <c r="AD276" s="36">
        <v>45667</v>
      </c>
      <c r="AE276" s="61" t="s">
        <v>1133</v>
      </c>
      <c r="AF276" s="36">
        <v>45639</v>
      </c>
      <c r="AG276" s="61" t="s">
        <v>1133</v>
      </c>
      <c r="AH276" s="8"/>
      <c r="AI276" s="155"/>
      <c r="AJ276" s="155"/>
      <c r="AK276" s="155"/>
      <c r="AL276" s="155"/>
      <c r="AM276" s="155"/>
      <c r="AN276" s="155"/>
      <c r="AO276" s="155"/>
      <c r="AP276" s="155"/>
      <c r="AQ276" s="155"/>
      <c r="AR276" s="155"/>
      <c r="AS276" s="155"/>
      <c r="AT276" s="155"/>
      <c r="AU276" s="155"/>
      <c r="AV276" s="155"/>
      <c r="AW276" s="155"/>
      <c r="AX276" s="155"/>
      <c r="AY276" s="155"/>
      <c r="AZ276" s="155"/>
      <c r="BA276" s="155"/>
      <c r="BB276" s="155"/>
      <c r="BC276" s="155"/>
      <c r="BD276" s="155"/>
      <c r="BE276" s="155"/>
      <c r="BF276" s="155"/>
      <c r="BG276" s="155"/>
      <c r="BH276" s="155"/>
      <c r="BI276" s="155"/>
      <c r="BJ276" s="155"/>
      <c r="BK276" s="155"/>
      <c r="BL276" s="155"/>
      <c r="BM276" s="155"/>
      <c r="BN276" s="155"/>
      <c r="BO276" s="155"/>
      <c r="BP276" s="155"/>
      <c r="BQ276" s="155"/>
      <c r="BR276" s="155"/>
      <c r="BS276" s="155"/>
      <c r="BT276" s="155"/>
      <c r="BU276" s="155"/>
      <c r="BV276" s="155"/>
      <c r="BW276" s="155"/>
      <c r="BX276" s="155"/>
      <c r="BY276" s="155"/>
      <c r="BZ276" s="155"/>
      <c r="CA276" s="155"/>
      <c r="CB276" s="155"/>
      <c r="CC276" s="155"/>
      <c r="CD276" s="155"/>
      <c r="CE276" s="155"/>
      <c r="CF276" s="155"/>
      <c r="CG276" s="155"/>
      <c r="CH276" s="155"/>
      <c r="CI276" s="155"/>
      <c r="CJ276" s="155"/>
      <c r="CK276" s="155"/>
      <c r="CL276" s="155"/>
      <c r="CM276" s="155"/>
      <c r="CN276" s="155"/>
      <c r="CO276" s="155"/>
      <c r="CP276" s="155"/>
      <c r="CQ276" s="155"/>
      <c r="CR276" s="155"/>
      <c r="CS276" s="155"/>
      <c r="CT276" s="155"/>
      <c r="CU276" s="155"/>
      <c r="CV276" s="155"/>
      <c r="CW276" s="155"/>
      <c r="CX276" s="155"/>
      <c r="CY276" s="155"/>
      <c r="CZ276" s="155"/>
      <c r="DA276" s="155"/>
      <c r="DB276" s="155"/>
      <c r="DC276" s="155"/>
      <c r="DD276" s="155"/>
      <c r="DE276" s="155"/>
      <c r="DF276" s="155"/>
      <c r="DG276" s="155"/>
      <c r="DH276" s="155"/>
      <c r="DI276" s="155"/>
      <c r="DJ276" s="155"/>
      <c r="DK276" s="155"/>
      <c r="DL276" s="155"/>
      <c r="DM276" s="155"/>
      <c r="DN276" s="155"/>
      <c r="DO276" s="155"/>
      <c r="DP276" s="155"/>
      <c r="DQ276" s="155"/>
      <c r="DR276" s="155"/>
      <c r="DS276" s="155"/>
      <c r="DT276" s="155"/>
      <c r="DU276" s="155"/>
      <c r="DV276" s="155"/>
      <c r="DW276" s="155"/>
      <c r="DX276" s="155"/>
      <c r="DY276" s="155"/>
      <c r="DZ276" s="155"/>
      <c r="EA276" s="155"/>
      <c r="EB276" s="155"/>
      <c r="EC276" s="155"/>
      <c r="ED276" s="155"/>
      <c r="EE276" s="155"/>
      <c r="EF276" s="155"/>
      <c r="EG276" s="155"/>
      <c r="EH276" s="155"/>
      <c r="EI276" s="155"/>
      <c r="EJ276" s="155"/>
      <c r="EK276" s="155"/>
      <c r="EL276" s="155"/>
      <c r="EM276" s="155"/>
      <c r="EN276" s="155"/>
      <c r="EO276" s="155"/>
      <c r="EP276" s="155"/>
      <c r="EQ276" s="155"/>
      <c r="ER276" s="155"/>
      <c r="ES276" s="155"/>
      <c r="ET276" s="155"/>
      <c r="EU276" s="155"/>
      <c r="EV276" s="155"/>
      <c r="EW276" s="155"/>
      <c r="EX276" s="155"/>
      <c r="EY276" s="155"/>
      <c r="EZ276" s="155"/>
      <c r="FA276" s="155"/>
      <c r="FB276" s="155"/>
      <c r="FC276" s="155"/>
      <c r="FD276" s="155"/>
      <c r="FE276" s="155"/>
      <c r="FF276" s="155"/>
      <c r="FG276" s="155"/>
      <c r="FH276" s="155"/>
      <c r="FI276" s="155"/>
      <c r="FJ276" s="155"/>
      <c r="FK276" s="155"/>
      <c r="FL276" s="155"/>
      <c r="FM276" s="155"/>
      <c r="FN276" s="155"/>
      <c r="FO276" s="155"/>
      <c r="FP276" s="155"/>
      <c r="FQ276" s="155"/>
      <c r="FR276" s="155"/>
      <c r="FS276" s="155"/>
      <c r="FT276" s="155"/>
      <c r="FU276" s="155"/>
      <c r="FV276" s="155"/>
      <c r="FW276" s="155"/>
      <c r="FX276" s="155"/>
      <c r="FY276" s="155"/>
      <c r="FZ276" s="155"/>
      <c r="GA276" s="155"/>
      <c r="GB276" s="155"/>
      <c r="GC276" s="155"/>
      <c r="GD276" s="155"/>
      <c r="GE276" s="155"/>
      <c r="GF276" s="155"/>
      <c r="GG276" s="155"/>
      <c r="GH276" s="155"/>
      <c r="GI276" s="155"/>
      <c r="GJ276" s="155"/>
      <c r="GK276" s="155"/>
      <c r="GL276" s="155"/>
      <c r="GM276" s="155"/>
      <c r="GN276" s="155"/>
      <c r="GO276" s="155"/>
      <c r="GP276" s="155"/>
      <c r="GQ276" s="155"/>
      <c r="GR276" s="155"/>
      <c r="GS276" s="155"/>
      <c r="GT276" s="155"/>
      <c r="GU276" s="155"/>
      <c r="GV276" s="155"/>
      <c r="GW276" s="155"/>
      <c r="GX276" s="155"/>
      <c r="GY276" s="155"/>
      <c r="GZ276" s="155"/>
      <c r="HA276" s="155"/>
    </row>
    <row r="277" spans="1:209" s="1" customFormat="1" ht="65" x14ac:dyDescent="0.25">
      <c r="A277" s="7">
        <v>276</v>
      </c>
      <c r="B277" s="7" t="s">
        <v>339</v>
      </c>
      <c r="C277" s="7" t="s">
        <v>541</v>
      </c>
      <c r="D277" s="7" t="s">
        <v>351</v>
      </c>
      <c r="E277" s="7" t="s">
        <v>1170</v>
      </c>
      <c r="F277" s="7" t="s">
        <v>4372</v>
      </c>
      <c r="G277" s="7" t="s">
        <v>1133</v>
      </c>
      <c r="H277" s="7" t="s">
        <v>2359</v>
      </c>
      <c r="I277" s="7" t="s">
        <v>4373</v>
      </c>
      <c r="J277" s="7" t="s">
        <v>2359</v>
      </c>
      <c r="K277" s="7" t="s">
        <v>4374</v>
      </c>
      <c r="L277" s="7" t="s">
        <v>4375</v>
      </c>
      <c r="M277" s="26" t="s">
        <v>1038</v>
      </c>
      <c r="N277" s="26" t="s">
        <v>1056</v>
      </c>
      <c r="O277" s="26" t="s">
        <v>1104</v>
      </c>
      <c r="P277" s="26" t="s">
        <v>399</v>
      </c>
      <c r="Q277" s="26" t="s">
        <v>4376</v>
      </c>
      <c r="R277" s="7" t="s">
        <v>2997</v>
      </c>
      <c r="S277" s="36">
        <v>45080</v>
      </c>
      <c r="T277" s="37">
        <v>1</v>
      </c>
      <c r="U277" s="8" t="s">
        <v>4377</v>
      </c>
      <c r="V277" s="39" t="s">
        <v>4241</v>
      </c>
      <c r="W277" s="46" t="s">
        <v>1047</v>
      </c>
      <c r="X277" s="40" t="s">
        <v>1035</v>
      </c>
      <c r="Y277" s="60" t="s">
        <v>1237</v>
      </c>
      <c r="Z277" s="60" t="s">
        <v>1764</v>
      </c>
      <c r="AA277" s="60" t="s">
        <v>1094</v>
      </c>
      <c r="AB277" s="36">
        <v>45699</v>
      </c>
      <c r="AC277" s="59" t="s">
        <v>1133</v>
      </c>
      <c r="AD277" s="36">
        <v>45667</v>
      </c>
      <c r="AE277" s="59" t="s">
        <v>1133</v>
      </c>
      <c r="AF277" s="36">
        <v>45639</v>
      </c>
      <c r="AG277" s="59" t="s">
        <v>1133</v>
      </c>
      <c r="AH277" s="8"/>
    </row>
    <row r="278" spans="1:209" s="1" customFormat="1" ht="39" x14ac:dyDescent="0.25">
      <c r="A278" s="7">
        <v>277</v>
      </c>
      <c r="B278" s="7" t="s">
        <v>339</v>
      </c>
      <c r="C278" s="7" t="s">
        <v>340</v>
      </c>
      <c r="D278" s="7" t="s">
        <v>341</v>
      </c>
      <c r="E278" s="7" t="s">
        <v>4378</v>
      </c>
      <c r="F278" s="7" t="s">
        <v>4379</v>
      </c>
      <c r="G278" s="7" t="s">
        <v>1133</v>
      </c>
      <c r="H278" s="7" t="s">
        <v>4380</v>
      </c>
      <c r="I278" s="7" t="s">
        <v>4381</v>
      </c>
      <c r="J278" s="7" t="s">
        <v>4380</v>
      </c>
      <c r="K278" s="7" t="s">
        <v>4382</v>
      </c>
      <c r="L278" s="7" t="s">
        <v>4383</v>
      </c>
      <c r="M278" s="26" t="s">
        <v>1047</v>
      </c>
      <c r="N278" s="7" t="s">
        <v>1056</v>
      </c>
      <c r="O278" s="7" t="s">
        <v>1139</v>
      </c>
      <c r="P278" s="7" t="s">
        <v>625</v>
      </c>
      <c r="Q278" s="7" t="s">
        <v>4384</v>
      </c>
      <c r="R278" s="7" t="s">
        <v>625</v>
      </c>
      <c r="S278" s="36">
        <v>45450</v>
      </c>
      <c r="T278" s="7" t="s">
        <v>406</v>
      </c>
      <c r="U278" s="7" t="s">
        <v>406</v>
      </c>
      <c r="V278" s="39"/>
      <c r="W278" s="46"/>
      <c r="X278" s="7" t="s">
        <v>1035</v>
      </c>
      <c r="Y278" s="60" t="s">
        <v>1658</v>
      </c>
      <c r="Z278" s="7" t="s">
        <v>1204</v>
      </c>
      <c r="AA278" s="7" t="s">
        <v>1094</v>
      </c>
      <c r="AB278" s="36">
        <v>45699</v>
      </c>
      <c r="AC278" s="7" t="s">
        <v>1133</v>
      </c>
      <c r="AD278" s="36">
        <v>45667</v>
      </c>
      <c r="AE278" s="7" t="s">
        <v>1133</v>
      </c>
      <c r="AF278" s="36">
        <v>45639</v>
      </c>
      <c r="AG278" s="7" t="s">
        <v>1133</v>
      </c>
    </row>
    <row r="279" spans="1:209" s="1" customFormat="1" ht="26" x14ac:dyDescent="0.25">
      <c r="A279" s="7">
        <v>278</v>
      </c>
      <c r="B279" s="7" t="s">
        <v>339</v>
      </c>
      <c r="C279" s="7" t="s">
        <v>541</v>
      </c>
      <c r="D279" s="7" t="s">
        <v>341</v>
      </c>
      <c r="E279" s="7" t="s">
        <v>1679</v>
      </c>
      <c r="F279" s="7" t="s">
        <v>4385</v>
      </c>
      <c r="G279" s="7" t="s">
        <v>1167</v>
      </c>
      <c r="H279" s="7" t="s">
        <v>541</v>
      </c>
      <c r="I279" s="7" t="s">
        <v>545</v>
      </c>
      <c r="J279" s="7" t="s">
        <v>545</v>
      </c>
      <c r="K279" s="7" t="s">
        <v>545</v>
      </c>
      <c r="L279" s="7" t="s">
        <v>541</v>
      </c>
      <c r="M279" s="26" t="s">
        <v>1038</v>
      </c>
      <c r="N279" s="26" t="s">
        <v>1056</v>
      </c>
      <c r="O279" s="26" t="s">
        <v>1350</v>
      </c>
      <c r="P279" s="26" t="s">
        <v>541</v>
      </c>
      <c r="Q279" s="26" t="s">
        <v>4386</v>
      </c>
      <c r="R279" s="7" t="s">
        <v>541</v>
      </c>
      <c r="S279" s="36">
        <v>45467</v>
      </c>
      <c r="T279" s="37" t="s">
        <v>406</v>
      </c>
      <c r="U279" s="8" t="s">
        <v>406</v>
      </c>
      <c r="V279" s="39" t="s">
        <v>1047</v>
      </c>
      <c r="W279" s="46" t="s">
        <v>1038</v>
      </c>
      <c r="X279" s="40"/>
      <c r="Y279" s="60"/>
      <c r="Z279" s="60"/>
      <c r="AA279" s="60" t="s">
        <v>1263</v>
      </c>
      <c r="AB279" s="36">
        <v>45681</v>
      </c>
      <c r="AC279" s="59" t="s">
        <v>1167</v>
      </c>
      <c r="AD279" s="36">
        <v>45673</v>
      </c>
      <c r="AE279" s="59" t="s">
        <v>1167</v>
      </c>
      <c r="AF279" s="36">
        <v>45665</v>
      </c>
      <c r="AG279" s="59" t="s">
        <v>1167</v>
      </c>
      <c r="AH279" s="8"/>
    </row>
    <row r="280" spans="1:209" s="1" customFormat="1" ht="26" x14ac:dyDescent="0.25">
      <c r="A280" s="7">
        <v>279</v>
      </c>
      <c r="B280" s="7" t="s">
        <v>339</v>
      </c>
      <c r="C280" s="7" t="s">
        <v>541</v>
      </c>
      <c r="D280" s="7" t="s">
        <v>341</v>
      </c>
      <c r="E280" s="7" t="s">
        <v>1679</v>
      </c>
      <c r="F280" s="7" t="s">
        <v>4387</v>
      </c>
      <c r="G280" s="7" t="s">
        <v>1167</v>
      </c>
      <c r="H280" s="7" t="s">
        <v>541</v>
      </c>
      <c r="I280" s="7" t="s">
        <v>545</v>
      </c>
      <c r="J280" s="7" t="s">
        <v>545</v>
      </c>
      <c r="K280" s="7" t="s">
        <v>545</v>
      </c>
      <c r="L280" s="7" t="s">
        <v>541</v>
      </c>
      <c r="M280" s="26" t="s">
        <v>1038</v>
      </c>
      <c r="N280" s="26" t="s">
        <v>1056</v>
      </c>
      <c r="O280" s="26" t="s">
        <v>1350</v>
      </c>
      <c r="P280" s="26" t="s">
        <v>541</v>
      </c>
      <c r="Q280" s="26" t="s">
        <v>4386</v>
      </c>
      <c r="R280" s="7" t="s">
        <v>541</v>
      </c>
      <c r="S280" s="36">
        <v>44935</v>
      </c>
      <c r="T280" s="37" t="s">
        <v>406</v>
      </c>
      <c r="U280" s="8" t="s">
        <v>406</v>
      </c>
      <c r="V280" s="39" t="s">
        <v>1047</v>
      </c>
      <c r="W280" s="46" t="s">
        <v>1038</v>
      </c>
      <c r="X280" s="40"/>
      <c r="Y280" s="60"/>
      <c r="Z280" s="60"/>
      <c r="AA280" s="60" t="s">
        <v>1263</v>
      </c>
      <c r="AB280" s="36">
        <v>45681</v>
      </c>
      <c r="AC280" s="59" t="s">
        <v>1167</v>
      </c>
      <c r="AD280" s="36">
        <v>45673</v>
      </c>
      <c r="AE280" s="59" t="s">
        <v>1167</v>
      </c>
      <c r="AF280" s="36">
        <v>45665</v>
      </c>
      <c r="AG280" s="59" t="s">
        <v>1167</v>
      </c>
      <c r="AH280" s="8"/>
    </row>
    <row r="281" spans="1:209" s="1" customFormat="1" ht="26" x14ac:dyDescent="0.25">
      <c r="A281" s="7">
        <v>280</v>
      </c>
      <c r="B281" s="7" t="s">
        <v>339</v>
      </c>
      <c r="C281" s="7" t="s">
        <v>541</v>
      </c>
      <c r="D281" s="7" t="s">
        <v>341</v>
      </c>
      <c r="E281" s="7" t="s">
        <v>1679</v>
      </c>
      <c r="F281" s="7" t="s">
        <v>4388</v>
      </c>
      <c r="G281" s="7" t="s">
        <v>1167</v>
      </c>
      <c r="H281" s="7" t="s">
        <v>541</v>
      </c>
      <c r="I281" s="7" t="s">
        <v>545</v>
      </c>
      <c r="J281" s="7" t="s">
        <v>545</v>
      </c>
      <c r="K281" s="7" t="s">
        <v>545</v>
      </c>
      <c r="L281" s="7" t="s">
        <v>541</v>
      </c>
      <c r="M281" s="26" t="s">
        <v>1038</v>
      </c>
      <c r="N281" s="26" t="s">
        <v>1056</v>
      </c>
      <c r="O281" s="26" t="s">
        <v>1104</v>
      </c>
      <c r="P281" s="26" t="s">
        <v>541</v>
      </c>
      <c r="Q281" s="26" t="s">
        <v>541</v>
      </c>
      <c r="R281" s="7" t="s">
        <v>541</v>
      </c>
      <c r="S281" s="36">
        <v>44419</v>
      </c>
      <c r="T281" s="37" t="s">
        <v>406</v>
      </c>
      <c r="U281" s="8" t="s">
        <v>406</v>
      </c>
      <c r="V281" s="39" t="s">
        <v>1047</v>
      </c>
      <c r="W281" s="46" t="s">
        <v>1038</v>
      </c>
      <c r="X281" s="40"/>
      <c r="Y281" s="60"/>
      <c r="Z281" s="60"/>
      <c r="AA281" s="60" t="s">
        <v>1263</v>
      </c>
      <c r="AB281" s="36">
        <v>45681</v>
      </c>
      <c r="AC281" s="59" t="s">
        <v>1167</v>
      </c>
      <c r="AD281" s="36">
        <v>45673</v>
      </c>
      <c r="AE281" s="59" t="s">
        <v>1167</v>
      </c>
      <c r="AF281" s="36">
        <v>45665</v>
      </c>
      <c r="AG281" s="59" t="s">
        <v>1167</v>
      </c>
      <c r="AH281" s="8"/>
    </row>
    <row r="282" spans="1:209" s="1" customFormat="1" ht="65" x14ac:dyDescent="0.25">
      <c r="A282" s="7">
        <v>281</v>
      </c>
      <c r="B282" s="7" t="s">
        <v>339</v>
      </c>
      <c r="C282" s="7" t="s">
        <v>340</v>
      </c>
      <c r="D282" s="7" t="s">
        <v>351</v>
      </c>
      <c r="E282" s="7" t="s">
        <v>4389</v>
      </c>
      <c r="F282" s="7" t="s">
        <v>4390</v>
      </c>
      <c r="G282" s="7" t="s">
        <v>2746</v>
      </c>
      <c r="H282" s="7" t="s">
        <v>4391</v>
      </c>
      <c r="I282" s="7" t="s">
        <v>4391</v>
      </c>
      <c r="J282" s="7" t="s">
        <v>4392</v>
      </c>
      <c r="K282" s="7" t="s">
        <v>4393</v>
      </c>
      <c r="L282" s="7" t="s">
        <v>4394</v>
      </c>
      <c r="M282" s="26" t="s">
        <v>1038</v>
      </c>
      <c r="N282" s="26" t="s">
        <v>1056</v>
      </c>
      <c r="O282" s="26" t="s">
        <v>1185</v>
      </c>
      <c r="P282" s="26" t="s">
        <v>345</v>
      </c>
      <c r="Q282" s="26" t="s">
        <v>4395</v>
      </c>
      <c r="R282" s="7" t="s">
        <v>1828</v>
      </c>
      <c r="S282" s="36">
        <v>44893</v>
      </c>
      <c r="T282" s="37" t="s">
        <v>406</v>
      </c>
      <c r="U282" s="8"/>
      <c r="V282" s="39"/>
      <c r="W282" s="46"/>
      <c r="X282" s="40" t="s">
        <v>1279</v>
      </c>
      <c r="Y282" s="60" t="s">
        <v>4396</v>
      </c>
      <c r="Z282" s="60">
        <v>45693</v>
      </c>
      <c r="AA282" s="60" t="s">
        <v>1052</v>
      </c>
      <c r="AB282" s="36">
        <v>45674</v>
      </c>
      <c r="AC282" s="59" t="s">
        <v>1052</v>
      </c>
      <c r="AD282" s="36">
        <v>45654</v>
      </c>
      <c r="AE282" s="59" t="s">
        <v>1052</v>
      </c>
      <c r="AF282" s="36"/>
      <c r="AG282" s="59"/>
      <c r="AH282" s="8"/>
    </row>
    <row r="283" spans="1:209" s="1" customFormat="1" ht="104" x14ac:dyDescent="0.25">
      <c r="A283" s="7">
        <v>282</v>
      </c>
      <c r="B283" s="7" t="s">
        <v>339</v>
      </c>
      <c r="C283" s="7" t="s">
        <v>1049</v>
      </c>
      <c r="D283" s="7" t="s">
        <v>1067</v>
      </c>
      <c r="E283" s="7" t="s">
        <v>2165</v>
      </c>
      <c r="F283" s="7" t="s">
        <v>4397</v>
      </c>
      <c r="G283" s="7" t="s">
        <v>1033</v>
      </c>
      <c r="H283" s="7" t="s">
        <v>4398</v>
      </c>
      <c r="I283" s="7" t="s">
        <v>1035</v>
      </c>
      <c r="J283" s="7" t="s">
        <v>4398</v>
      </c>
      <c r="K283" s="7" t="s">
        <v>1035</v>
      </c>
      <c r="L283" s="7" t="s">
        <v>4399</v>
      </c>
      <c r="M283" s="26" t="s">
        <v>1038</v>
      </c>
      <c r="N283" s="26" t="s">
        <v>1056</v>
      </c>
      <c r="O283" s="26" t="s">
        <v>1104</v>
      </c>
      <c r="P283" s="26" t="s">
        <v>4400</v>
      </c>
      <c r="Q283" s="26" t="s">
        <v>4401</v>
      </c>
      <c r="R283" s="7" t="s">
        <v>4400</v>
      </c>
      <c r="S283" s="36">
        <v>43774</v>
      </c>
      <c r="T283" s="37">
        <v>9</v>
      </c>
      <c r="U283" s="8" t="s">
        <v>4402</v>
      </c>
      <c r="V283" s="39"/>
      <c r="W283" s="46" t="s">
        <v>1038</v>
      </c>
      <c r="X283" s="40" t="s">
        <v>406</v>
      </c>
      <c r="Y283" s="60"/>
      <c r="Z283" s="60" t="s">
        <v>1221</v>
      </c>
      <c r="AA283" s="60" t="s">
        <v>1263</v>
      </c>
      <c r="AB283" s="36">
        <v>45663</v>
      </c>
      <c r="AC283" s="59" t="s">
        <v>1033</v>
      </c>
      <c r="AD283" s="36">
        <v>45663</v>
      </c>
      <c r="AE283" s="59" t="s">
        <v>1033</v>
      </c>
      <c r="AF283" s="36">
        <v>45651</v>
      </c>
      <c r="AG283" s="59" t="s">
        <v>1033</v>
      </c>
      <c r="AH283" s="8"/>
      <c r="AI283" s="1" t="s">
        <v>1047</v>
      </c>
      <c r="AJ283" s="1">
        <v>45695</v>
      </c>
    </row>
    <row r="284" spans="1:209" s="1" customFormat="1" ht="65" x14ac:dyDescent="0.25">
      <c r="A284" s="7">
        <v>283</v>
      </c>
      <c r="B284" s="7" t="s">
        <v>339</v>
      </c>
      <c r="C284" s="7" t="s">
        <v>340</v>
      </c>
      <c r="D284" s="7" t="s">
        <v>341</v>
      </c>
      <c r="E284" s="7" t="s">
        <v>4403</v>
      </c>
      <c r="F284" s="7" t="s">
        <v>1859</v>
      </c>
      <c r="G284" s="7" t="s">
        <v>1033</v>
      </c>
      <c r="H284" s="7" t="s">
        <v>4404</v>
      </c>
      <c r="I284" s="7" t="s">
        <v>1209</v>
      </c>
      <c r="J284" s="7" t="s">
        <v>4404</v>
      </c>
      <c r="K284" s="7" t="s">
        <v>4405</v>
      </c>
      <c r="L284" s="7" t="s">
        <v>4406</v>
      </c>
      <c r="M284" s="26" t="s">
        <v>1038</v>
      </c>
      <c r="N284" s="26" t="s">
        <v>1056</v>
      </c>
      <c r="O284" s="26" t="s">
        <v>1104</v>
      </c>
      <c r="P284" s="26" t="s">
        <v>399</v>
      </c>
      <c r="Q284" s="26" t="s">
        <v>4407</v>
      </c>
      <c r="R284" s="7" t="s">
        <v>399</v>
      </c>
      <c r="S284" s="36">
        <v>44915</v>
      </c>
      <c r="T284" s="37" t="s">
        <v>406</v>
      </c>
      <c r="U284" s="8" t="s">
        <v>406</v>
      </c>
      <c r="V284" s="39">
        <v>45347</v>
      </c>
      <c r="W284" s="46" t="s">
        <v>1047</v>
      </c>
      <c r="X284" s="40" t="s">
        <v>406</v>
      </c>
      <c r="Y284" s="60"/>
      <c r="Z284" s="60" t="s">
        <v>1589</v>
      </c>
      <c r="AA284" s="60" t="s">
        <v>1263</v>
      </c>
      <c r="AB284" s="36">
        <v>45677</v>
      </c>
      <c r="AC284" s="59" t="s">
        <v>1033</v>
      </c>
      <c r="AD284" s="36">
        <v>45677</v>
      </c>
      <c r="AE284" s="59" t="s">
        <v>1033</v>
      </c>
      <c r="AF284" s="36">
        <v>45642</v>
      </c>
      <c r="AG284" s="59" t="s">
        <v>1033</v>
      </c>
      <c r="AH284" s="8" t="s">
        <v>4408</v>
      </c>
      <c r="AI284" s="1" t="s">
        <v>1047</v>
      </c>
      <c r="AJ284" s="1">
        <v>45332</v>
      </c>
    </row>
    <row r="285" spans="1:209" s="1" customFormat="1" ht="117" x14ac:dyDescent="0.25">
      <c r="A285" s="7">
        <v>284</v>
      </c>
      <c r="B285" s="7" t="s">
        <v>339</v>
      </c>
      <c r="C285" s="7" t="s">
        <v>340</v>
      </c>
      <c r="D285" s="7" t="s">
        <v>469</v>
      </c>
      <c r="E285" s="7" t="s">
        <v>4409</v>
      </c>
      <c r="F285" s="7" t="s">
        <v>4410</v>
      </c>
      <c r="G285" s="7" t="s">
        <v>1070</v>
      </c>
      <c r="H285" s="7" t="s">
        <v>4411</v>
      </c>
      <c r="I285" s="7" t="s">
        <v>1035</v>
      </c>
      <c r="J285" s="7" t="s">
        <v>4411</v>
      </c>
      <c r="K285" s="7" t="s">
        <v>4412</v>
      </c>
      <c r="L285" s="7" t="s">
        <v>3429</v>
      </c>
      <c r="M285" s="26" t="s">
        <v>1047</v>
      </c>
      <c r="N285" s="7" t="s">
        <v>1056</v>
      </c>
      <c r="O285" s="7" t="s">
        <v>1350</v>
      </c>
      <c r="P285" s="7" t="s">
        <v>3487</v>
      </c>
      <c r="Q285" s="7" t="s">
        <v>4413</v>
      </c>
      <c r="R285" s="7"/>
      <c r="S285" s="36">
        <v>44034</v>
      </c>
      <c r="T285" s="7" t="s">
        <v>406</v>
      </c>
      <c r="U285" s="7" t="s">
        <v>406</v>
      </c>
      <c r="V285" s="39"/>
      <c r="W285" s="46" t="s">
        <v>1038</v>
      </c>
      <c r="X285" s="7"/>
      <c r="Y285" s="60" t="s">
        <v>4412</v>
      </c>
      <c r="Z285" s="7" t="s">
        <v>1063</v>
      </c>
      <c r="AA285" s="7" t="s">
        <v>4414</v>
      </c>
      <c r="AB285" s="36">
        <v>45712</v>
      </c>
      <c r="AC285" s="7" t="s">
        <v>1070</v>
      </c>
      <c r="AD285" s="36">
        <v>45679</v>
      </c>
      <c r="AE285" s="7" t="s">
        <v>1070</v>
      </c>
      <c r="AF285" s="36">
        <v>45649</v>
      </c>
      <c r="AG285" s="7" t="s">
        <v>1070</v>
      </c>
      <c r="AI285" s="1" t="s">
        <v>1047</v>
      </c>
      <c r="AJ285" s="1">
        <v>45705</v>
      </c>
    </row>
    <row r="286" spans="1:209" s="1" customFormat="1" ht="78" x14ac:dyDescent="0.25">
      <c r="A286" s="7">
        <v>285</v>
      </c>
      <c r="B286" s="7" t="s">
        <v>339</v>
      </c>
      <c r="C286" s="7" t="s">
        <v>340</v>
      </c>
      <c r="D286" s="7" t="s">
        <v>4415</v>
      </c>
      <c r="E286" s="7" t="s">
        <v>4416</v>
      </c>
      <c r="F286" s="7" t="s">
        <v>3577</v>
      </c>
      <c r="G286" s="7" t="s">
        <v>1280</v>
      </c>
      <c r="H286" s="7" t="s">
        <v>1767</v>
      </c>
      <c r="I286" s="7"/>
      <c r="J286" s="7" t="s">
        <v>1767</v>
      </c>
      <c r="K286" s="7" t="s">
        <v>4417</v>
      </c>
      <c r="L286" s="7" t="s">
        <v>4418</v>
      </c>
      <c r="M286" s="26" t="s">
        <v>1038</v>
      </c>
      <c r="N286" s="7" t="s">
        <v>1056</v>
      </c>
      <c r="O286" s="7" t="s">
        <v>1350</v>
      </c>
      <c r="P286" s="7" t="s">
        <v>830</v>
      </c>
      <c r="Q286" s="7" t="s">
        <v>3581</v>
      </c>
      <c r="R286" s="7" t="s">
        <v>1992</v>
      </c>
      <c r="S286" s="36">
        <v>45308</v>
      </c>
      <c r="T286" s="7">
        <v>1</v>
      </c>
      <c r="U286" s="7" t="s">
        <v>4419</v>
      </c>
      <c r="V286" s="39" t="s">
        <v>4420</v>
      </c>
      <c r="W286" s="46"/>
      <c r="X286" s="7"/>
      <c r="Y286" s="60" t="s">
        <v>1094</v>
      </c>
      <c r="Z286" s="7" t="s">
        <v>1279</v>
      </c>
      <c r="AA286" s="7" t="s">
        <v>4421</v>
      </c>
      <c r="AB286" s="36">
        <v>45722</v>
      </c>
      <c r="AC286" s="7" t="s">
        <v>1280</v>
      </c>
      <c r="AD286" s="36">
        <v>45689</v>
      </c>
      <c r="AE286" s="7" t="s">
        <v>1280</v>
      </c>
      <c r="AF286" s="36">
        <v>45660</v>
      </c>
      <c r="AG286" s="7" t="s">
        <v>1280</v>
      </c>
      <c r="AH286" s="1" t="s">
        <v>3328</v>
      </c>
    </row>
    <row r="287" spans="1:209" s="1" customFormat="1" ht="26" x14ac:dyDescent="0.25">
      <c r="A287" s="7">
        <v>286</v>
      </c>
      <c r="B287" s="7" t="s">
        <v>339</v>
      </c>
      <c r="C287" s="7" t="s">
        <v>541</v>
      </c>
      <c r="D287" s="7" t="s">
        <v>351</v>
      </c>
      <c r="E287" s="7" t="s">
        <v>1398</v>
      </c>
      <c r="F287" s="7" t="s">
        <v>4422</v>
      </c>
      <c r="G287" s="7" t="s">
        <v>1118</v>
      </c>
      <c r="H287" s="7" t="s">
        <v>4423</v>
      </c>
      <c r="I287" s="7"/>
      <c r="J287" s="7"/>
      <c r="K287" s="7" t="s">
        <v>4424</v>
      </c>
      <c r="L287" s="7" t="s">
        <v>541</v>
      </c>
      <c r="M287" s="26" t="s">
        <v>1038</v>
      </c>
      <c r="N287" s="7" t="s">
        <v>1056</v>
      </c>
      <c r="O287" s="7" t="s">
        <v>1104</v>
      </c>
      <c r="P287" s="7" t="s">
        <v>1121</v>
      </c>
      <c r="Q287" s="7" t="s">
        <v>1402</v>
      </c>
      <c r="R287" s="7" t="s">
        <v>1403</v>
      </c>
      <c r="S287" s="36">
        <v>44147</v>
      </c>
      <c r="T287" s="7">
        <v>1</v>
      </c>
      <c r="U287" s="7" t="s">
        <v>4425</v>
      </c>
      <c r="V287" s="39" t="s">
        <v>1038</v>
      </c>
      <c r="W287" s="46" t="s">
        <v>1038</v>
      </c>
      <c r="X287" s="7" t="s">
        <v>406</v>
      </c>
      <c r="Y287" s="60" t="s">
        <v>4426</v>
      </c>
      <c r="Z287" s="7" t="s">
        <v>1125</v>
      </c>
      <c r="AA287" s="7" t="s">
        <v>4427</v>
      </c>
      <c r="AB287" s="36">
        <v>45748</v>
      </c>
      <c r="AC287" s="7" t="s">
        <v>1118</v>
      </c>
      <c r="AD287" s="36">
        <v>45718</v>
      </c>
      <c r="AE287" s="7" t="s">
        <v>1118</v>
      </c>
      <c r="AF287" s="36">
        <v>45695</v>
      </c>
      <c r="AG287" s="7" t="s">
        <v>1118</v>
      </c>
    </row>
    <row r="288" spans="1:209" s="1" customFormat="1" ht="65" x14ac:dyDescent="0.25">
      <c r="A288" s="7">
        <v>287</v>
      </c>
      <c r="B288" s="7" t="s">
        <v>339</v>
      </c>
      <c r="C288" s="7" t="s">
        <v>340</v>
      </c>
      <c r="D288" s="7" t="s">
        <v>469</v>
      </c>
      <c r="E288" s="7" t="s">
        <v>4428</v>
      </c>
      <c r="F288" s="7"/>
      <c r="G288" s="7" t="s">
        <v>1118</v>
      </c>
      <c r="H288" s="7" t="s">
        <v>4429</v>
      </c>
      <c r="I288" s="7"/>
      <c r="J288" s="7"/>
      <c r="K288" s="7" t="s">
        <v>4430</v>
      </c>
      <c r="L288" s="7" t="s">
        <v>4431</v>
      </c>
      <c r="M288" s="26" t="s">
        <v>1038</v>
      </c>
      <c r="N288" s="7" t="s">
        <v>1056</v>
      </c>
      <c r="O288" s="7" t="s">
        <v>1350</v>
      </c>
      <c r="P288" s="7"/>
      <c r="Q288" s="7" t="s">
        <v>4432</v>
      </c>
      <c r="R288" s="7" t="s">
        <v>4433</v>
      </c>
      <c r="S288" s="36">
        <v>45139</v>
      </c>
      <c r="T288" s="7" t="s">
        <v>406</v>
      </c>
      <c r="U288" s="7" t="s">
        <v>406</v>
      </c>
      <c r="V288" s="39" t="s">
        <v>1038</v>
      </c>
      <c r="W288" s="46" t="s">
        <v>1038</v>
      </c>
      <c r="X288" s="7" t="s">
        <v>406</v>
      </c>
      <c r="Y288" s="60" t="s">
        <v>4434</v>
      </c>
      <c r="Z288" s="7" t="s">
        <v>406</v>
      </c>
      <c r="AA288" s="7"/>
      <c r="AB288" s="36">
        <v>45749</v>
      </c>
      <c r="AC288" s="7" t="s">
        <v>1118</v>
      </c>
      <c r="AD288" s="36">
        <v>45720</v>
      </c>
      <c r="AE288" s="7"/>
      <c r="AF288" s="36">
        <v>45695</v>
      </c>
      <c r="AG288" s="7" t="s">
        <v>1118</v>
      </c>
    </row>
    <row r="289" spans="1:256" s="155" customFormat="1" ht="40" customHeight="1" x14ac:dyDescent="0.25">
      <c r="A289" s="7">
        <v>288</v>
      </c>
      <c r="B289" s="7" t="s">
        <v>339</v>
      </c>
      <c r="C289" s="7" t="s">
        <v>541</v>
      </c>
      <c r="D289" s="7" t="s">
        <v>341</v>
      </c>
      <c r="E289" s="7" t="s">
        <v>1352</v>
      </c>
      <c r="F289" s="8" t="s">
        <v>4435</v>
      </c>
      <c r="G289" s="7" t="s">
        <v>1167</v>
      </c>
      <c r="H289" s="7" t="s">
        <v>4436</v>
      </c>
      <c r="I289" s="7" t="s">
        <v>1334</v>
      </c>
      <c r="J289" s="7" t="s">
        <v>4436</v>
      </c>
      <c r="K289" s="7" t="s">
        <v>4437</v>
      </c>
      <c r="L289" s="7" t="s">
        <v>1334</v>
      </c>
      <c r="M289" s="26" t="s">
        <v>1038</v>
      </c>
      <c r="N289" s="26" t="s">
        <v>1056</v>
      </c>
      <c r="O289" s="26" t="s">
        <v>1350</v>
      </c>
      <c r="P289" s="7" t="s">
        <v>420</v>
      </c>
      <c r="Q289" s="7" t="s">
        <v>4438</v>
      </c>
      <c r="R289" s="7" t="s">
        <v>340</v>
      </c>
      <c r="S289" s="36">
        <v>45735</v>
      </c>
      <c r="T289" s="37" t="s">
        <v>406</v>
      </c>
      <c r="U289" s="8" t="s">
        <v>406</v>
      </c>
      <c r="V289" s="8" t="s">
        <v>1047</v>
      </c>
      <c r="W289" s="8" t="s">
        <v>1038</v>
      </c>
      <c r="X289" s="40"/>
      <c r="Y289" s="60" t="s">
        <v>1658</v>
      </c>
      <c r="Z289" s="60"/>
      <c r="AA289" s="60" t="s">
        <v>1263</v>
      </c>
      <c r="AB289" s="59">
        <v>45749</v>
      </c>
      <c r="AC289" s="59" t="s">
        <v>1167</v>
      </c>
      <c r="AD289" s="59"/>
      <c r="AE289" s="59"/>
      <c r="AF289" s="59"/>
      <c r="AG289" s="61"/>
      <c r="AH289" s="8"/>
      <c r="AI289" s="8"/>
      <c r="AJ289" s="8"/>
      <c r="IT289" s="82"/>
      <c r="IU289" s="82"/>
      <c r="IV289" s="82"/>
    </row>
    <row r="290" spans="1:256" s="155" customFormat="1" ht="40" customHeight="1" x14ac:dyDescent="0.25">
      <c r="A290" s="7">
        <v>289</v>
      </c>
      <c r="B290" s="7" t="s">
        <v>339</v>
      </c>
      <c r="C290" s="7" t="s">
        <v>340</v>
      </c>
      <c r="D290" s="7" t="s">
        <v>469</v>
      </c>
      <c r="E290" s="7" t="s">
        <v>1316</v>
      </c>
      <c r="F290" s="8" t="s">
        <v>4439</v>
      </c>
      <c r="G290" s="7" t="s">
        <v>1100</v>
      </c>
      <c r="H290" s="7" t="s">
        <v>2333</v>
      </c>
      <c r="I290" s="7" t="s">
        <v>2334</v>
      </c>
      <c r="J290" s="7" t="s">
        <v>2334</v>
      </c>
      <c r="K290" s="7" t="s">
        <v>2335</v>
      </c>
      <c r="L290" s="7" t="s">
        <v>4440</v>
      </c>
      <c r="M290" s="26" t="s">
        <v>1038</v>
      </c>
      <c r="N290" s="26" t="s">
        <v>1056</v>
      </c>
      <c r="O290" s="26" t="s">
        <v>1266</v>
      </c>
      <c r="P290" s="7" t="s">
        <v>1498</v>
      </c>
      <c r="Q290" s="7" t="s">
        <v>2338</v>
      </c>
      <c r="R290" s="7" t="s">
        <v>1498</v>
      </c>
      <c r="S290" s="36">
        <v>45074</v>
      </c>
      <c r="T290" s="37">
        <v>0</v>
      </c>
      <c r="U290" s="8"/>
      <c r="V290" s="8"/>
      <c r="W290" s="8" t="s">
        <v>1363</v>
      </c>
      <c r="X290" s="40" t="s">
        <v>1364</v>
      </c>
      <c r="Y290" s="60" t="s">
        <v>1094</v>
      </c>
      <c r="Z290" s="60">
        <v>45736</v>
      </c>
      <c r="AA290" s="60" t="s">
        <v>1100</v>
      </c>
      <c r="AB290" s="59">
        <v>45709</v>
      </c>
      <c r="AC290" s="59" t="s">
        <v>1100</v>
      </c>
      <c r="AD290" s="59">
        <v>45678</v>
      </c>
      <c r="AE290" s="59" t="s">
        <v>1100</v>
      </c>
      <c r="AF290" s="59"/>
      <c r="AG290" s="61" t="s">
        <v>1108</v>
      </c>
      <c r="AH290" s="8" t="s">
        <v>1038</v>
      </c>
      <c r="AI290" s="8"/>
      <c r="AJ290" s="8"/>
      <c r="IT290" s="82"/>
      <c r="IU290" s="82"/>
      <c r="IV290" s="82"/>
    </row>
    <row r="291" spans="1:256" s="155" customFormat="1" ht="40" customHeight="1" x14ac:dyDescent="0.25">
      <c r="A291" s="7">
        <v>290</v>
      </c>
      <c r="B291" s="7" t="s">
        <v>339</v>
      </c>
      <c r="C291" s="7" t="s">
        <v>4441</v>
      </c>
      <c r="D291" s="7" t="s">
        <v>469</v>
      </c>
      <c r="E291" s="7" t="s">
        <v>4442</v>
      </c>
      <c r="F291" s="8" t="s">
        <v>4443</v>
      </c>
      <c r="G291" s="7" t="s">
        <v>1070</v>
      </c>
      <c r="H291" s="7" t="s">
        <v>4444</v>
      </c>
      <c r="I291" s="7"/>
      <c r="J291" s="7"/>
      <c r="K291" s="7"/>
      <c r="L291" s="7"/>
      <c r="M291" s="26" t="s">
        <v>1038</v>
      </c>
      <c r="N291" s="26" t="s">
        <v>1056</v>
      </c>
      <c r="O291" s="26" t="s">
        <v>1074</v>
      </c>
      <c r="P291" s="7" t="s">
        <v>4445</v>
      </c>
      <c r="Q291" s="7" t="s">
        <v>4446</v>
      </c>
      <c r="R291" s="7" t="s">
        <v>4441</v>
      </c>
      <c r="S291" s="36">
        <v>45720</v>
      </c>
      <c r="T291" s="37" t="s">
        <v>406</v>
      </c>
      <c r="U291" s="8" t="s">
        <v>406</v>
      </c>
      <c r="V291" s="8"/>
      <c r="W291" s="8"/>
      <c r="X291" s="40"/>
      <c r="Y291" s="60"/>
      <c r="Z291" s="60"/>
      <c r="AA291" s="60"/>
      <c r="AB291" s="59">
        <v>45754</v>
      </c>
      <c r="AC291" s="59" t="s">
        <v>1070</v>
      </c>
      <c r="AD291" s="59"/>
      <c r="AE291" s="59"/>
      <c r="AF291" s="59"/>
      <c r="AG291" s="61"/>
      <c r="AH291" s="8" t="s">
        <v>3489</v>
      </c>
      <c r="AI291" s="8"/>
      <c r="AJ291" s="8"/>
      <c r="IT291" s="82"/>
      <c r="IU291" s="82"/>
      <c r="IV291" s="82"/>
    </row>
    <row r="292" spans="1:256" s="1" customFormat="1" ht="52" x14ac:dyDescent="0.25">
      <c r="A292" s="7">
        <v>291</v>
      </c>
      <c r="B292" s="65" t="s">
        <v>339</v>
      </c>
      <c r="C292" s="8" t="s">
        <v>541</v>
      </c>
      <c r="D292" s="8" t="s">
        <v>469</v>
      </c>
      <c r="E292" s="7" t="s">
        <v>4447</v>
      </c>
      <c r="F292" s="7" t="s">
        <v>4448</v>
      </c>
      <c r="G292" s="8" t="s">
        <v>1133</v>
      </c>
      <c r="H292" s="7" t="s">
        <v>1205</v>
      </c>
      <c r="I292" s="7" t="s">
        <v>1205</v>
      </c>
      <c r="J292" s="7" t="s">
        <v>1205</v>
      </c>
      <c r="K292" s="7" t="s">
        <v>545</v>
      </c>
      <c r="L292" s="7" t="s">
        <v>4449</v>
      </c>
      <c r="M292" s="26" t="s">
        <v>1038</v>
      </c>
      <c r="N292" s="26" t="s">
        <v>1056</v>
      </c>
      <c r="O292" s="26" t="s">
        <v>1139</v>
      </c>
      <c r="P292" s="7" t="s">
        <v>4450</v>
      </c>
      <c r="Q292" s="7" t="s">
        <v>4451</v>
      </c>
      <c r="R292" s="7" t="s">
        <v>4452</v>
      </c>
      <c r="S292" s="36">
        <v>43683</v>
      </c>
      <c r="T292" s="37">
        <v>1</v>
      </c>
      <c r="U292" s="8" t="s">
        <v>4453</v>
      </c>
      <c r="V292" s="39"/>
      <c r="W292" s="39" t="s">
        <v>1038</v>
      </c>
      <c r="X292" s="26"/>
      <c r="Y292" s="8"/>
      <c r="Z292" s="58" t="s">
        <v>1204</v>
      </c>
      <c r="AA292" s="8"/>
      <c r="AB292" s="36">
        <v>45790</v>
      </c>
      <c r="AC292" s="65" t="s">
        <v>1133</v>
      </c>
      <c r="AD292" s="36">
        <v>45776</v>
      </c>
      <c r="AE292" s="65" t="s">
        <v>1133</v>
      </c>
      <c r="AF292" s="36">
        <v>45749</v>
      </c>
      <c r="AG292" s="65" t="s">
        <v>1133</v>
      </c>
      <c r="AH292" s="8"/>
    </row>
    <row r="293" spans="1:256" s="1" customFormat="1" ht="78" x14ac:dyDescent="0.25">
      <c r="A293" s="7">
        <v>292</v>
      </c>
      <c r="B293" s="65" t="s">
        <v>339</v>
      </c>
      <c r="C293" s="8" t="s">
        <v>541</v>
      </c>
      <c r="D293" s="8" t="s">
        <v>469</v>
      </c>
      <c r="E293" s="7" t="s">
        <v>4447</v>
      </c>
      <c r="F293" s="7" t="s">
        <v>4454</v>
      </c>
      <c r="G293" s="8" t="s">
        <v>1133</v>
      </c>
      <c r="H293" s="7" t="s">
        <v>4455</v>
      </c>
      <c r="I293" s="8" t="s">
        <v>1035</v>
      </c>
      <c r="J293" s="7" t="s">
        <v>4455</v>
      </c>
      <c r="K293" s="7" t="s">
        <v>545</v>
      </c>
      <c r="L293" s="7" t="s">
        <v>4456</v>
      </c>
      <c r="M293" s="26" t="s">
        <v>1038</v>
      </c>
      <c r="N293" s="26" t="s">
        <v>1056</v>
      </c>
      <c r="O293" s="26" t="s">
        <v>1139</v>
      </c>
      <c r="P293" s="7" t="s">
        <v>4450</v>
      </c>
      <c r="Q293" s="7" t="s">
        <v>4451</v>
      </c>
      <c r="R293" s="7" t="s">
        <v>4457</v>
      </c>
      <c r="S293" s="36">
        <v>43734</v>
      </c>
      <c r="T293" s="37">
        <v>1</v>
      </c>
      <c r="U293" s="8" t="s">
        <v>4453</v>
      </c>
      <c r="V293" s="39"/>
      <c r="W293" s="39" t="s">
        <v>1038</v>
      </c>
      <c r="X293" s="26"/>
      <c r="Y293" s="8"/>
      <c r="Z293" s="58" t="s">
        <v>3096</v>
      </c>
      <c r="AA293" s="8"/>
      <c r="AB293" s="36">
        <v>45790</v>
      </c>
      <c r="AC293" s="65" t="s">
        <v>1133</v>
      </c>
      <c r="AD293" s="36">
        <v>45776</v>
      </c>
      <c r="AE293" s="65" t="s">
        <v>1133</v>
      </c>
      <c r="AF293" s="36">
        <v>45749</v>
      </c>
      <c r="AG293" s="65" t="s">
        <v>1133</v>
      </c>
      <c r="AH293" s="8"/>
    </row>
    <row r="294" spans="1:256" s="1" customFormat="1" ht="91" x14ac:dyDescent="0.25">
      <c r="A294" s="7">
        <v>293</v>
      </c>
      <c r="B294" s="7" t="s">
        <v>339</v>
      </c>
      <c r="C294" s="7" t="s">
        <v>340</v>
      </c>
      <c r="D294" s="7" t="s">
        <v>341</v>
      </c>
      <c r="E294" s="7" t="s">
        <v>3105</v>
      </c>
      <c r="F294" s="7" t="s">
        <v>4458</v>
      </c>
      <c r="G294" s="7" t="s">
        <v>1133</v>
      </c>
      <c r="H294" s="7" t="s">
        <v>4459</v>
      </c>
      <c r="I294" s="7" t="s">
        <v>4460</v>
      </c>
      <c r="J294" s="7" t="s">
        <v>4461</v>
      </c>
      <c r="K294" s="7" t="s">
        <v>4462</v>
      </c>
      <c r="L294" s="7" t="s">
        <v>4463</v>
      </c>
      <c r="M294" s="26" t="s">
        <v>1038</v>
      </c>
      <c r="N294" s="26" t="s">
        <v>1039</v>
      </c>
      <c r="O294" s="26" t="s">
        <v>1711</v>
      </c>
      <c r="P294" s="7" t="s">
        <v>3800</v>
      </c>
      <c r="Q294" s="7" t="s">
        <v>3767</v>
      </c>
      <c r="R294" s="7" t="s">
        <v>4464</v>
      </c>
      <c r="S294" s="36">
        <v>44624</v>
      </c>
      <c r="T294" s="37" t="s">
        <v>406</v>
      </c>
      <c r="U294" s="8" t="s">
        <v>406</v>
      </c>
      <c r="V294" s="39" t="s">
        <v>4241</v>
      </c>
      <c r="W294" s="39" t="s">
        <v>1038</v>
      </c>
      <c r="X294" s="40" t="s">
        <v>1035</v>
      </c>
      <c r="Y294" s="60" t="s">
        <v>1237</v>
      </c>
      <c r="Z294" s="60" t="s">
        <v>1764</v>
      </c>
      <c r="AA294" s="60" t="s">
        <v>1094</v>
      </c>
      <c r="AB294" s="36">
        <v>45790</v>
      </c>
      <c r="AC294" s="8" t="s">
        <v>1133</v>
      </c>
      <c r="AD294" s="36">
        <v>45776</v>
      </c>
      <c r="AE294" s="8" t="s">
        <v>1133</v>
      </c>
      <c r="AF294" s="36">
        <v>45749</v>
      </c>
      <c r="AG294" s="65" t="s">
        <v>1133</v>
      </c>
      <c r="AH294" s="8"/>
    </row>
    <row r="295" spans="1:256" s="1" customFormat="1" ht="130" x14ac:dyDescent="0.25">
      <c r="A295" s="7">
        <v>294</v>
      </c>
      <c r="B295" s="7" t="s">
        <v>381</v>
      </c>
      <c r="C295" s="7" t="s">
        <v>340</v>
      </c>
      <c r="D295" s="7" t="s">
        <v>341</v>
      </c>
      <c r="E295" s="7" t="s">
        <v>4465</v>
      </c>
      <c r="F295" s="7" t="s">
        <v>4466</v>
      </c>
      <c r="G295" s="7" t="s">
        <v>1133</v>
      </c>
      <c r="H295" s="7" t="s">
        <v>4467</v>
      </c>
      <c r="I295" s="7"/>
      <c r="J295" s="7" t="s">
        <v>4467</v>
      </c>
      <c r="K295" s="7" t="s">
        <v>4468</v>
      </c>
      <c r="L295" s="7" t="s">
        <v>4469</v>
      </c>
      <c r="M295" s="26" t="s">
        <v>1047</v>
      </c>
      <c r="N295" s="7" t="s">
        <v>1056</v>
      </c>
      <c r="O295" s="7" t="s">
        <v>1226</v>
      </c>
      <c r="P295" s="7" t="s">
        <v>2009</v>
      </c>
      <c r="Q295" s="7" t="s">
        <v>4312</v>
      </c>
      <c r="R295" s="7" t="s">
        <v>2009</v>
      </c>
      <c r="S295" s="36">
        <v>45313</v>
      </c>
      <c r="T295" s="7" t="s">
        <v>406</v>
      </c>
      <c r="U295" s="7" t="s">
        <v>406</v>
      </c>
      <c r="V295" s="39" t="s">
        <v>1035</v>
      </c>
      <c r="W295" s="46" t="s">
        <v>1047</v>
      </c>
      <c r="X295" s="7" t="s">
        <v>1035</v>
      </c>
      <c r="Y295" s="7"/>
      <c r="Z295" s="7" t="s">
        <v>1204</v>
      </c>
      <c r="AA295" s="7" t="s">
        <v>1094</v>
      </c>
      <c r="AB295" s="36">
        <v>45790</v>
      </c>
      <c r="AC295" s="7" t="s">
        <v>1133</v>
      </c>
      <c r="AD295" s="36">
        <v>45776</v>
      </c>
      <c r="AE295" s="7" t="s">
        <v>1133</v>
      </c>
      <c r="AF295" s="36">
        <v>45749</v>
      </c>
      <c r="AG295" s="7" t="s">
        <v>1133</v>
      </c>
    </row>
    <row r="296" spans="1:256" s="1" customFormat="1" ht="52" x14ac:dyDescent="0.25">
      <c r="A296" s="7">
        <v>295</v>
      </c>
      <c r="B296" s="7" t="s">
        <v>381</v>
      </c>
      <c r="C296" s="7" t="s">
        <v>340</v>
      </c>
      <c r="D296" s="7" t="s">
        <v>341</v>
      </c>
      <c r="E296" s="7" t="s">
        <v>4470</v>
      </c>
      <c r="F296" s="7" t="s">
        <v>4471</v>
      </c>
      <c r="G296" s="7" t="s">
        <v>1133</v>
      </c>
      <c r="H296" s="7" t="s">
        <v>4472</v>
      </c>
      <c r="I296" s="7" t="s">
        <v>3449</v>
      </c>
      <c r="J296" s="7" t="s">
        <v>4472</v>
      </c>
      <c r="K296" s="7" t="s">
        <v>4473</v>
      </c>
      <c r="L296" s="7" t="s">
        <v>4474</v>
      </c>
      <c r="M296" s="26" t="s">
        <v>1038</v>
      </c>
      <c r="N296" s="7" t="s">
        <v>1039</v>
      </c>
      <c r="O296" s="7" t="s">
        <v>1798</v>
      </c>
      <c r="P296" s="7" t="s">
        <v>625</v>
      </c>
      <c r="Q296" s="7" t="s">
        <v>4475</v>
      </c>
      <c r="R296" s="7" t="s">
        <v>625</v>
      </c>
      <c r="S296" s="36">
        <v>45373</v>
      </c>
      <c r="T296" s="7" t="s">
        <v>406</v>
      </c>
      <c r="U296" s="7" t="s">
        <v>406</v>
      </c>
      <c r="V296" s="39"/>
      <c r="W296" s="46"/>
      <c r="X296" s="7" t="s">
        <v>1035</v>
      </c>
      <c r="Y296" s="60" t="s">
        <v>1658</v>
      </c>
      <c r="Z296" s="7" t="s">
        <v>1204</v>
      </c>
      <c r="AA296" s="7" t="s">
        <v>1094</v>
      </c>
      <c r="AB296" s="36">
        <v>45790</v>
      </c>
      <c r="AC296" s="7" t="s">
        <v>1133</v>
      </c>
      <c r="AD296" s="36">
        <v>45776</v>
      </c>
      <c r="AE296" s="7" t="s">
        <v>1133</v>
      </c>
      <c r="AF296" s="36">
        <v>45749</v>
      </c>
      <c r="AG296" s="7" t="s">
        <v>1133</v>
      </c>
    </row>
    <row r="297" spans="1:256" s="1" customFormat="1" ht="39" x14ac:dyDescent="0.25">
      <c r="A297" s="7">
        <v>296</v>
      </c>
      <c r="B297" s="7" t="s">
        <v>339</v>
      </c>
      <c r="C297" s="7" t="s">
        <v>541</v>
      </c>
      <c r="D297" s="7" t="s">
        <v>341</v>
      </c>
      <c r="E297" s="7" t="s">
        <v>1348</v>
      </c>
      <c r="F297" s="7" t="s">
        <v>2346</v>
      </c>
      <c r="G297" s="7" t="s">
        <v>1167</v>
      </c>
      <c r="H297" s="7" t="s">
        <v>2383</v>
      </c>
      <c r="I297" s="7" t="s">
        <v>2383</v>
      </c>
      <c r="J297" s="7" t="s">
        <v>4476</v>
      </c>
      <c r="K297" s="7" t="s">
        <v>4477</v>
      </c>
      <c r="L297" s="7" t="s">
        <v>4478</v>
      </c>
      <c r="M297" s="26" t="s">
        <v>1038</v>
      </c>
      <c r="N297" s="7" t="s">
        <v>1056</v>
      </c>
      <c r="O297" s="7" t="s">
        <v>1350</v>
      </c>
      <c r="P297" s="7" t="s">
        <v>541</v>
      </c>
      <c r="Q297" s="7" t="s">
        <v>4479</v>
      </c>
      <c r="R297" s="7" t="s">
        <v>340</v>
      </c>
      <c r="S297" s="36">
        <v>45467</v>
      </c>
      <c r="T297" s="7" t="s">
        <v>406</v>
      </c>
      <c r="U297" s="7" t="s">
        <v>406</v>
      </c>
      <c r="V297" s="39" t="s">
        <v>1038</v>
      </c>
      <c r="W297" s="46" t="s">
        <v>1038</v>
      </c>
      <c r="X297" s="7"/>
      <c r="Y297" s="60"/>
      <c r="Z297" s="7"/>
      <c r="AA297" s="7" t="s">
        <v>1263</v>
      </c>
      <c r="AB297" s="36"/>
      <c r="AC297" s="7"/>
      <c r="AD297" s="36"/>
      <c r="AE297" s="7"/>
      <c r="AF297" s="36"/>
      <c r="AG297" s="7"/>
    </row>
    <row r="298" spans="1:256" s="1" customFormat="1" ht="40" customHeight="1" x14ac:dyDescent="0.25">
      <c r="A298" s="7">
        <v>297</v>
      </c>
      <c r="B298" s="8" t="s">
        <v>339</v>
      </c>
      <c r="C298" s="8" t="s">
        <v>1049</v>
      </c>
      <c r="D298" s="8" t="s">
        <v>469</v>
      </c>
      <c r="E298" s="8" t="s">
        <v>4480</v>
      </c>
      <c r="F298" s="8" t="s">
        <v>2468</v>
      </c>
      <c r="G298" s="8" t="s">
        <v>1070</v>
      </c>
      <c r="H298" s="8" t="s">
        <v>4481</v>
      </c>
      <c r="I298" s="8" t="s">
        <v>1035</v>
      </c>
      <c r="J298" s="8" t="s">
        <v>2468</v>
      </c>
      <c r="K298" s="8" t="s">
        <v>4482</v>
      </c>
      <c r="L298" s="8" t="s">
        <v>1049</v>
      </c>
      <c r="M298" s="26" t="s">
        <v>1038</v>
      </c>
      <c r="N298" s="26" t="s">
        <v>1056</v>
      </c>
      <c r="O298" s="26" t="s">
        <v>1074</v>
      </c>
      <c r="P298" s="8" t="s">
        <v>406</v>
      </c>
      <c r="Q298" s="8" t="s">
        <v>4483</v>
      </c>
      <c r="R298" s="8" t="s">
        <v>1461</v>
      </c>
      <c r="S298" s="59">
        <v>44116</v>
      </c>
      <c r="T298" s="37">
        <v>1</v>
      </c>
      <c r="U298" s="37" t="s">
        <v>4484</v>
      </c>
      <c r="V298" s="39"/>
      <c r="W298" s="39" t="s">
        <v>1038</v>
      </c>
      <c r="X298" s="26"/>
      <c r="Y298" s="8" t="s">
        <v>4482</v>
      </c>
      <c r="Z298" s="58" t="s">
        <v>1093</v>
      </c>
      <c r="AA298" s="8" t="s">
        <v>4485</v>
      </c>
      <c r="AB298" s="59">
        <v>45800</v>
      </c>
      <c r="AC298" s="8" t="s">
        <v>1070</v>
      </c>
      <c r="AD298" s="59">
        <v>45771</v>
      </c>
      <c r="AE298" s="8" t="s">
        <v>1070</v>
      </c>
      <c r="AF298" s="59">
        <v>45740</v>
      </c>
      <c r="AG298" s="8" t="s">
        <v>1070</v>
      </c>
      <c r="AH298" s="8" t="s">
        <v>4486</v>
      </c>
      <c r="AI298" s="75" t="s">
        <v>1047</v>
      </c>
      <c r="AJ298" s="228" t="s">
        <v>1048</v>
      </c>
      <c r="AK298" s="82"/>
      <c r="AL298" s="82"/>
      <c r="AM298" s="82"/>
      <c r="AN298" s="82"/>
      <c r="AO298" s="82"/>
      <c r="AP298" s="82"/>
      <c r="AQ298" s="82"/>
      <c r="AR298" s="82"/>
      <c r="AS298" s="82"/>
      <c r="AT298" s="82"/>
      <c r="AU298" s="82"/>
      <c r="AV298" s="82"/>
      <c r="AW298" s="82"/>
      <c r="AX298" s="82"/>
      <c r="AY298" s="82"/>
      <c r="AZ298" s="82"/>
      <c r="BA298" s="82"/>
      <c r="BB298" s="82"/>
      <c r="BC298" s="82"/>
      <c r="BD298" s="82"/>
      <c r="BE298" s="82"/>
      <c r="BF298" s="82"/>
      <c r="BG298" s="82"/>
      <c r="BH298" s="82"/>
      <c r="BI298" s="82"/>
      <c r="BJ298" s="82"/>
      <c r="BK298" s="82"/>
      <c r="BL298" s="82"/>
      <c r="CS298" s="82"/>
      <c r="CT298" s="82"/>
      <c r="CU298" s="82"/>
      <c r="CV298" s="82"/>
      <c r="CW298" s="82"/>
      <c r="CX298" s="82"/>
      <c r="CY298" s="82"/>
      <c r="CZ298" s="82"/>
      <c r="DA298" s="82"/>
      <c r="DB298" s="82"/>
      <c r="DC298" s="82"/>
      <c r="DD298" s="82"/>
      <c r="DE298" s="82"/>
      <c r="DF298" s="82"/>
      <c r="DG298" s="82"/>
      <c r="DH298" s="82"/>
      <c r="DI298" s="82"/>
      <c r="DJ298" s="82"/>
      <c r="DK298" s="82"/>
      <c r="DL298" s="82"/>
      <c r="DM298" s="82"/>
      <c r="DN298" s="82"/>
      <c r="DO298" s="82"/>
      <c r="DP298" s="82"/>
      <c r="DQ298" s="82"/>
      <c r="DR298" s="82"/>
      <c r="DS298" s="82"/>
      <c r="DT298" s="82"/>
      <c r="DU298" s="82"/>
      <c r="DV298" s="82"/>
      <c r="DW298" s="82"/>
      <c r="DX298" s="82"/>
      <c r="DY298" s="82"/>
      <c r="DZ298" s="82"/>
      <c r="EA298" s="82"/>
      <c r="EB298" s="82"/>
      <c r="EC298" s="82"/>
      <c r="ED298" s="82"/>
      <c r="EE298" s="82"/>
      <c r="EF298" s="82"/>
      <c r="EG298" s="82"/>
      <c r="EH298" s="82"/>
      <c r="EI298" s="82"/>
      <c r="EJ298" s="82"/>
      <c r="EK298" s="82"/>
      <c r="EL298" s="82"/>
      <c r="EM298" s="82"/>
      <c r="EN298" s="82"/>
      <c r="EO298" s="82"/>
      <c r="EP298" s="82"/>
      <c r="EQ298" s="82"/>
      <c r="ER298" s="82"/>
      <c r="ES298" s="82"/>
      <c r="ET298" s="82"/>
      <c r="EU298" s="82"/>
      <c r="EV298" s="82"/>
      <c r="EW298" s="82"/>
      <c r="EX298" s="82"/>
      <c r="EY298" s="82"/>
      <c r="EZ298" s="82"/>
      <c r="FA298" s="82"/>
      <c r="FB298" s="82"/>
      <c r="FC298" s="82"/>
      <c r="FD298" s="82"/>
      <c r="FE298" s="82"/>
      <c r="FF298" s="82"/>
      <c r="FG298" s="82"/>
      <c r="FH298" s="82"/>
      <c r="FI298" s="82"/>
      <c r="FJ298" s="82"/>
      <c r="FK298" s="82"/>
      <c r="FL298" s="82"/>
      <c r="FM298" s="82"/>
      <c r="FN298" s="82"/>
      <c r="FO298" s="82"/>
      <c r="FP298" s="82"/>
      <c r="FQ298" s="82"/>
      <c r="FR298" s="82"/>
      <c r="FS298" s="82"/>
      <c r="FT298" s="82"/>
      <c r="FU298" s="82"/>
      <c r="FV298" s="82"/>
      <c r="FW298" s="82"/>
      <c r="FX298" s="82"/>
      <c r="FY298" s="82"/>
      <c r="FZ298" s="82"/>
      <c r="GA298" s="82"/>
      <c r="GB298" s="82"/>
      <c r="GC298" s="82"/>
      <c r="GD298" s="82"/>
      <c r="GE298" s="82"/>
      <c r="GF298" s="82"/>
      <c r="GG298" s="82"/>
      <c r="GH298" s="82"/>
      <c r="GI298" s="82"/>
      <c r="GJ298" s="82"/>
      <c r="GK298" s="82"/>
      <c r="GL298" s="82"/>
      <c r="GM298" s="82"/>
      <c r="GN298" s="82"/>
      <c r="GO298" s="82"/>
      <c r="GP298" s="82"/>
      <c r="GQ298" s="82"/>
      <c r="GR298" s="82"/>
      <c r="GS298" s="82"/>
      <c r="GT298" s="82"/>
      <c r="GU298" s="82"/>
      <c r="GV298" s="82"/>
      <c r="GW298" s="82"/>
      <c r="GX298" s="82"/>
      <c r="GY298" s="82"/>
      <c r="GZ298" s="82"/>
      <c r="HA298" s="82"/>
      <c r="HB298" s="82"/>
      <c r="HC298" s="82"/>
      <c r="HD298" s="82"/>
      <c r="HE298" s="82"/>
      <c r="HF298" s="82"/>
      <c r="HG298" s="82"/>
      <c r="HH298" s="82"/>
      <c r="HI298" s="82"/>
      <c r="HJ298" s="82"/>
      <c r="HK298" s="82"/>
      <c r="HL298" s="82"/>
      <c r="HM298" s="82"/>
      <c r="HN298" s="82"/>
      <c r="HO298" s="82"/>
      <c r="HP298" s="82"/>
      <c r="HQ298" s="82"/>
      <c r="HR298" s="82"/>
      <c r="HS298" s="82"/>
      <c r="HT298" s="82"/>
      <c r="HU298" s="82"/>
      <c r="HV298" s="82"/>
      <c r="HW298" s="82"/>
      <c r="HX298" s="82"/>
      <c r="HY298" s="82"/>
      <c r="HZ298" s="82"/>
      <c r="IA298" s="82"/>
      <c r="IB298" s="82"/>
      <c r="IC298" s="82"/>
      <c r="ID298" s="82"/>
      <c r="IE298" s="82"/>
      <c r="IF298" s="82"/>
      <c r="IG298" s="82"/>
      <c r="IH298" s="82"/>
      <c r="II298" s="82"/>
      <c r="IJ298" s="82"/>
      <c r="IK298" s="82"/>
      <c r="IL298" s="82"/>
      <c r="IM298" s="82"/>
      <c r="IN298" s="82"/>
      <c r="IO298" s="82"/>
      <c r="IP298" s="82"/>
      <c r="IQ298" s="82"/>
      <c r="IR298" s="82"/>
      <c r="IS298" s="82"/>
      <c r="IT298" s="82"/>
      <c r="IU298" s="82"/>
      <c r="IV298" s="82"/>
    </row>
    <row r="299" spans="1:256" s="82" customFormat="1" ht="26" x14ac:dyDescent="0.25">
      <c r="A299" s="7">
        <v>298</v>
      </c>
      <c r="B299" s="7" t="s">
        <v>339</v>
      </c>
      <c r="C299" s="7" t="s">
        <v>541</v>
      </c>
      <c r="D299" s="7" t="s">
        <v>341</v>
      </c>
      <c r="E299" s="7" t="s">
        <v>2445</v>
      </c>
      <c r="F299" s="7" t="s">
        <v>4487</v>
      </c>
      <c r="G299" s="7" t="s">
        <v>1033</v>
      </c>
      <c r="H299" s="8" t="s">
        <v>4488</v>
      </c>
      <c r="I299" s="8" t="s">
        <v>4488</v>
      </c>
      <c r="J299" s="8" t="s">
        <v>4488</v>
      </c>
      <c r="K299" s="7" t="s">
        <v>4489</v>
      </c>
      <c r="L299" s="7"/>
      <c r="M299" s="46" t="s">
        <v>1047</v>
      </c>
      <c r="N299" s="26" t="s">
        <v>1056</v>
      </c>
      <c r="O299" s="26" t="s">
        <v>1350</v>
      </c>
      <c r="P299" s="7"/>
      <c r="Q299" s="7"/>
      <c r="R299" s="7"/>
      <c r="S299" s="36">
        <v>45505</v>
      </c>
      <c r="T299" s="37" t="s">
        <v>406</v>
      </c>
      <c r="U299" s="37" t="s">
        <v>406</v>
      </c>
      <c r="V299" s="46"/>
      <c r="W299" s="39" t="s">
        <v>1047</v>
      </c>
      <c r="X299" s="40" t="s">
        <v>406</v>
      </c>
      <c r="Y299" s="60"/>
      <c r="Z299" s="60" t="s">
        <v>1589</v>
      </c>
      <c r="AA299" s="60" t="s">
        <v>1263</v>
      </c>
      <c r="AB299" s="518">
        <v>45852</v>
      </c>
      <c r="AC299" s="224" t="s">
        <v>1033</v>
      </c>
      <c r="AD299" s="518">
        <v>45817</v>
      </c>
      <c r="AE299" s="61" t="s">
        <v>1033</v>
      </c>
      <c r="AF299" s="484">
        <v>45775</v>
      </c>
      <c r="AG299" s="61" t="s">
        <v>1033</v>
      </c>
      <c r="AH299" s="159"/>
      <c r="AI299" s="224" t="s">
        <v>1047</v>
      </c>
      <c r="AJ299" s="224" t="s">
        <v>1048</v>
      </c>
    </row>
    <row r="300" spans="1:256" s="82" customFormat="1" ht="26" x14ac:dyDescent="0.25">
      <c r="A300" s="7">
        <v>299</v>
      </c>
      <c r="B300" s="7" t="s">
        <v>339</v>
      </c>
      <c r="C300" s="7" t="s">
        <v>340</v>
      </c>
      <c r="D300" s="7" t="s">
        <v>469</v>
      </c>
      <c r="E300" s="7" t="s">
        <v>4490</v>
      </c>
      <c r="F300" s="7" t="s">
        <v>4491</v>
      </c>
      <c r="G300" s="7" t="s">
        <v>1118</v>
      </c>
      <c r="H300" s="8" t="s">
        <v>4492</v>
      </c>
      <c r="I300" s="8"/>
      <c r="J300" s="8"/>
      <c r="K300" s="7" t="s">
        <v>4493</v>
      </c>
      <c r="L300" s="7" t="s">
        <v>4494</v>
      </c>
      <c r="M300" s="46" t="s">
        <v>1038</v>
      </c>
      <c r="N300" s="26" t="s">
        <v>2715</v>
      </c>
      <c r="O300" s="26" t="s">
        <v>4495</v>
      </c>
      <c r="P300" s="7" t="s">
        <v>4496</v>
      </c>
      <c r="Q300" s="7" t="s">
        <v>4497</v>
      </c>
      <c r="R300" s="7" t="s">
        <v>2355</v>
      </c>
      <c r="S300" s="36">
        <v>45139</v>
      </c>
      <c r="T300" s="37" t="s">
        <v>406</v>
      </c>
      <c r="U300" s="37" t="s">
        <v>4498</v>
      </c>
      <c r="V300" s="46" t="s">
        <v>1038</v>
      </c>
      <c r="W300" s="39" t="s">
        <v>1038</v>
      </c>
      <c r="X300" s="40" t="s">
        <v>406</v>
      </c>
      <c r="Y300" s="60" t="s">
        <v>406</v>
      </c>
      <c r="Z300" s="60" t="s">
        <v>406</v>
      </c>
      <c r="AA300" s="60"/>
      <c r="AB300" s="518">
        <v>45841</v>
      </c>
      <c r="AC300" s="224" t="s">
        <v>1118</v>
      </c>
      <c r="AD300" s="518">
        <v>45811</v>
      </c>
      <c r="AE300" s="61"/>
      <c r="AF300" s="484">
        <v>45783</v>
      </c>
      <c r="AG300" s="61" t="s">
        <v>1118</v>
      </c>
      <c r="AH300" s="159"/>
      <c r="AI300" s="224"/>
      <c r="AJ300" s="224"/>
    </row>
    <row r="301" spans="1:256" s="82" customFormat="1" ht="78" x14ac:dyDescent="0.25">
      <c r="A301" s="7">
        <v>300</v>
      </c>
      <c r="B301" s="7" t="s">
        <v>339</v>
      </c>
      <c r="C301" s="7" t="s">
        <v>340</v>
      </c>
      <c r="D301" s="7" t="s">
        <v>351</v>
      </c>
      <c r="E301" s="7" t="s">
        <v>4499</v>
      </c>
      <c r="F301" s="7" t="s">
        <v>4500</v>
      </c>
      <c r="G301" s="7" t="s">
        <v>4501</v>
      </c>
      <c r="H301" s="8" t="s">
        <v>3534</v>
      </c>
      <c r="I301" s="8"/>
      <c r="J301" s="8"/>
      <c r="K301" s="7" t="s">
        <v>4502</v>
      </c>
      <c r="L301" s="7" t="s">
        <v>4503</v>
      </c>
      <c r="M301" s="46" t="s">
        <v>1047</v>
      </c>
      <c r="N301" s="26" t="s">
        <v>1056</v>
      </c>
      <c r="O301" s="26" t="s">
        <v>1350</v>
      </c>
      <c r="P301" s="7" t="s">
        <v>4504</v>
      </c>
      <c r="Q301" s="7" t="s">
        <v>4505</v>
      </c>
      <c r="R301" s="7" t="s">
        <v>4506</v>
      </c>
      <c r="S301" s="36">
        <v>44148</v>
      </c>
      <c r="T301" s="37">
        <v>1</v>
      </c>
      <c r="U301" s="37" t="s">
        <v>4507</v>
      </c>
      <c r="V301" s="46"/>
      <c r="W301" s="39" t="s">
        <v>1047</v>
      </c>
      <c r="X301" s="40"/>
      <c r="Y301" s="60" t="s">
        <v>1094</v>
      </c>
      <c r="Z301" s="60" t="s">
        <v>1279</v>
      </c>
      <c r="AA301" s="60" t="s">
        <v>4508</v>
      </c>
      <c r="AB301" s="518">
        <v>45847</v>
      </c>
      <c r="AC301" s="224" t="s">
        <v>1280</v>
      </c>
      <c r="AD301" s="518">
        <v>45814</v>
      </c>
      <c r="AE301" s="61" t="s">
        <v>1280</v>
      </c>
      <c r="AF301" s="484">
        <v>45783</v>
      </c>
      <c r="AG301" s="61" t="s">
        <v>1280</v>
      </c>
      <c r="AH301" s="159" t="s">
        <v>3328</v>
      </c>
      <c r="AI301" s="224"/>
      <c r="AJ301" s="224"/>
    </row>
    <row r="302" spans="1:256" s="155" customFormat="1" ht="40" customHeight="1" x14ac:dyDescent="0.25">
      <c r="A302" s="7">
        <v>301</v>
      </c>
      <c r="B302" s="7" t="s">
        <v>339</v>
      </c>
      <c r="C302" s="7" t="s">
        <v>340</v>
      </c>
      <c r="D302" s="7" t="s">
        <v>351</v>
      </c>
      <c r="E302" s="7" t="s">
        <v>4509</v>
      </c>
      <c r="F302" s="7" t="s">
        <v>4510</v>
      </c>
      <c r="G302" s="7" t="s">
        <v>1167</v>
      </c>
      <c r="H302" s="14" t="s">
        <v>2535</v>
      </c>
      <c r="I302" s="14" t="s">
        <v>2540</v>
      </c>
      <c r="J302" s="14" t="s">
        <v>2535</v>
      </c>
      <c r="K302" s="65" t="s">
        <v>2536</v>
      </c>
      <c r="L302" s="14" t="s">
        <v>2537</v>
      </c>
      <c r="M302" s="26" t="s">
        <v>1047</v>
      </c>
      <c r="N302" s="26" t="s">
        <v>1056</v>
      </c>
      <c r="O302" s="26" t="s">
        <v>1350</v>
      </c>
      <c r="P302" s="14" t="s">
        <v>1929</v>
      </c>
      <c r="Q302" s="14" t="s">
        <v>4511</v>
      </c>
      <c r="R302" s="14" t="s">
        <v>340</v>
      </c>
      <c r="S302" s="36">
        <v>45730</v>
      </c>
      <c r="T302" s="37" t="s">
        <v>406</v>
      </c>
      <c r="U302" s="37" t="s">
        <v>406</v>
      </c>
      <c r="V302" s="8" t="s">
        <v>1038</v>
      </c>
      <c r="W302" s="22" t="s">
        <v>1047</v>
      </c>
      <c r="X302" s="40"/>
      <c r="Y302" s="60"/>
      <c r="Z302" s="60"/>
      <c r="AA302" s="60" t="s">
        <v>1263</v>
      </c>
      <c r="AB302" s="59">
        <v>45868</v>
      </c>
      <c r="AC302" s="7" t="s">
        <v>1167</v>
      </c>
      <c r="AD302" s="59">
        <v>45820</v>
      </c>
      <c r="AE302" s="7" t="s">
        <v>1167</v>
      </c>
      <c r="AF302" s="59">
        <v>45791</v>
      </c>
      <c r="AG302" s="7" t="s">
        <v>1167</v>
      </c>
      <c r="AH302" s="8"/>
      <c r="AI302" s="8"/>
      <c r="AJ302" s="8"/>
      <c r="AK302" s="155" t="s">
        <v>3163</v>
      </c>
    </row>
    <row r="303" spans="1:256" s="1" customFormat="1" ht="40" customHeight="1" x14ac:dyDescent="0.25">
      <c r="A303" s="6">
        <v>126</v>
      </c>
      <c r="B303" s="14" t="s">
        <v>381</v>
      </c>
      <c r="C303" s="14" t="s">
        <v>340</v>
      </c>
      <c r="D303" s="14" t="s">
        <v>341</v>
      </c>
      <c r="E303" s="14" t="s">
        <v>4512</v>
      </c>
      <c r="F303" s="14" t="s">
        <v>4513</v>
      </c>
      <c r="G303" s="14" t="s">
        <v>1133</v>
      </c>
      <c r="H303" s="14" t="s">
        <v>3815</v>
      </c>
      <c r="I303" s="22" t="s">
        <v>1921</v>
      </c>
      <c r="J303" s="14" t="s">
        <v>3815</v>
      </c>
      <c r="K303" s="65" t="s">
        <v>4514</v>
      </c>
      <c r="L303" s="14" t="s">
        <v>4515</v>
      </c>
      <c r="M303" s="25" t="s">
        <v>1047</v>
      </c>
      <c r="N303" s="26" t="s">
        <v>1056</v>
      </c>
      <c r="O303" s="26" t="s">
        <v>1139</v>
      </c>
      <c r="P303" s="14" t="s">
        <v>420</v>
      </c>
      <c r="Q303" s="14" t="s">
        <v>3825</v>
      </c>
      <c r="R303" s="14" t="s">
        <v>399</v>
      </c>
      <c r="S303" s="36">
        <v>45078</v>
      </c>
      <c r="T303" s="37" t="s">
        <v>406</v>
      </c>
      <c r="U303" s="37" t="s">
        <v>406</v>
      </c>
      <c r="V303" s="39"/>
      <c r="W303" s="46" t="s">
        <v>1047</v>
      </c>
      <c r="X303" s="40" t="s">
        <v>1035</v>
      </c>
      <c r="Y303" s="60" t="s">
        <v>1658</v>
      </c>
      <c r="Z303" s="60" t="s">
        <v>1764</v>
      </c>
      <c r="AA303" s="60" t="s">
        <v>1094</v>
      </c>
      <c r="AB303" s="59">
        <v>45914</v>
      </c>
      <c r="AC303" s="61" t="s">
        <v>1133</v>
      </c>
      <c r="AD303" s="59">
        <v>45902</v>
      </c>
      <c r="AE303" s="61" t="s">
        <v>1133</v>
      </c>
      <c r="AF303" s="59">
        <v>45895</v>
      </c>
      <c r="AG303" s="61" t="s">
        <v>1133</v>
      </c>
      <c r="AH303" s="8"/>
      <c r="AI303" s="75" t="s">
        <v>1047</v>
      </c>
      <c r="AJ303" s="228" t="s">
        <v>1048</v>
      </c>
      <c r="AK303" s="155"/>
      <c r="AL303" s="227"/>
      <c r="AM303" s="227"/>
      <c r="AN303" s="227"/>
      <c r="AO303" s="227"/>
      <c r="AP303" s="227"/>
      <c r="AQ303" s="227"/>
      <c r="AR303" s="227"/>
      <c r="AS303" s="227"/>
      <c r="AT303" s="227"/>
      <c r="AU303" s="227"/>
      <c r="AV303" s="227"/>
      <c r="AW303" s="227"/>
      <c r="AX303" s="227"/>
      <c r="AY303" s="227"/>
      <c r="AZ303" s="227"/>
      <c r="BA303" s="227"/>
      <c r="BB303" s="227"/>
      <c r="BC303" s="227"/>
      <c r="BD303" s="227"/>
      <c r="BE303" s="227"/>
      <c r="BF303" s="227"/>
      <c r="BG303" s="227"/>
      <c r="BH303" s="227"/>
      <c r="BI303" s="227"/>
      <c r="BJ303" s="227"/>
      <c r="BK303" s="227"/>
      <c r="BL303" s="227"/>
      <c r="BM303" s="227"/>
      <c r="BN303" s="227"/>
      <c r="BO303" s="227"/>
      <c r="BP303" s="227"/>
      <c r="BQ303" s="227"/>
      <c r="BR303" s="227"/>
      <c r="BS303" s="227"/>
      <c r="BT303" s="227"/>
      <c r="BU303" s="227"/>
      <c r="BV303" s="227"/>
      <c r="BW303" s="227"/>
      <c r="BX303" s="227"/>
      <c r="BY303" s="227"/>
      <c r="BZ303" s="227"/>
      <c r="CA303" s="227"/>
      <c r="CB303" s="227"/>
      <c r="CC303" s="227"/>
      <c r="CD303" s="227"/>
      <c r="CE303" s="227"/>
      <c r="CF303" s="227"/>
      <c r="CG303" s="227"/>
      <c r="CH303" s="227"/>
      <c r="CI303" s="227"/>
      <c r="CJ303" s="227"/>
      <c r="CK303" s="227"/>
      <c r="CL303" s="227"/>
      <c r="CM303" s="227"/>
      <c r="CN303" s="227"/>
      <c r="CO303" s="227"/>
      <c r="CP303" s="227"/>
      <c r="CQ303" s="227"/>
      <c r="CR303" s="227"/>
      <c r="CS303" s="227"/>
      <c r="CT303" s="227"/>
      <c r="CU303" s="227"/>
      <c r="CV303" s="227"/>
      <c r="CW303" s="227"/>
      <c r="CX303" s="227"/>
      <c r="CY303" s="227"/>
      <c r="CZ303" s="227"/>
      <c r="DA303" s="227"/>
      <c r="DB303" s="227"/>
      <c r="DC303" s="227"/>
      <c r="DD303" s="227"/>
      <c r="DE303" s="227"/>
      <c r="DF303" s="227"/>
      <c r="DG303" s="227"/>
      <c r="DH303" s="227"/>
      <c r="DI303" s="227"/>
      <c r="DJ303" s="227"/>
      <c r="DK303" s="227"/>
      <c r="DL303" s="227"/>
      <c r="DM303" s="227"/>
      <c r="DN303" s="227"/>
      <c r="DO303" s="227"/>
      <c r="DP303" s="227"/>
      <c r="DQ303" s="227"/>
      <c r="DR303" s="227"/>
      <c r="DS303" s="227"/>
      <c r="DT303" s="227"/>
      <c r="DU303" s="227"/>
      <c r="DV303" s="227"/>
      <c r="DW303" s="227"/>
      <c r="DX303" s="227"/>
      <c r="DY303" s="227"/>
      <c r="DZ303" s="227"/>
      <c r="EA303" s="227"/>
      <c r="EB303" s="227"/>
      <c r="EC303" s="227"/>
      <c r="ED303" s="227"/>
      <c r="EE303" s="227"/>
      <c r="EF303" s="227"/>
      <c r="EG303" s="227"/>
      <c r="EH303" s="227"/>
      <c r="EI303" s="227"/>
      <c r="EJ303" s="227"/>
      <c r="EK303" s="227"/>
      <c r="EL303" s="227"/>
      <c r="EM303" s="227"/>
      <c r="EN303" s="227"/>
      <c r="EO303" s="227"/>
      <c r="EP303" s="227"/>
      <c r="EQ303" s="227"/>
      <c r="ER303" s="227"/>
      <c r="ES303" s="227"/>
      <c r="ET303" s="227"/>
      <c r="EU303" s="227"/>
      <c r="EV303" s="227"/>
      <c r="EW303" s="227"/>
      <c r="EX303" s="227"/>
      <c r="EY303" s="227"/>
      <c r="EZ303" s="227"/>
      <c r="FA303" s="227"/>
      <c r="FB303" s="227"/>
      <c r="FC303" s="227"/>
      <c r="FD303" s="227"/>
      <c r="FE303" s="227"/>
      <c r="FF303" s="227"/>
      <c r="FG303" s="227"/>
      <c r="FH303" s="227"/>
      <c r="FI303" s="227"/>
      <c r="FJ303" s="227"/>
      <c r="FK303" s="227"/>
      <c r="FL303" s="227"/>
      <c r="FM303" s="227"/>
      <c r="FN303" s="227"/>
      <c r="FO303" s="227"/>
      <c r="FP303" s="227"/>
      <c r="FQ303" s="227"/>
      <c r="FR303" s="227"/>
      <c r="FS303" s="227"/>
      <c r="FT303" s="227"/>
      <c r="FU303" s="227"/>
      <c r="FV303" s="227"/>
      <c r="FW303" s="227"/>
      <c r="FX303" s="227"/>
      <c r="FY303" s="227"/>
      <c r="FZ303" s="227"/>
      <c r="GA303" s="227"/>
      <c r="GB303" s="227"/>
      <c r="GC303" s="227"/>
      <c r="GD303" s="227"/>
      <c r="GE303" s="227"/>
      <c r="GF303" s="227"/>
      <c r="GG303" s="227"/>
      <c r="GH303" s="227"/>
      <c r="GI303" s="227"/>
      <c r="GJ303" s="227"/>
      <c r="GK303" s="227"/>
      <c r="GL303" s="227"/>
      <c r="GM303" s="227"/>
      <c r="GN303" s="227"/>
      <c r="GO303" s="227"/>
      <c r="GP303" s="227"/>
      <c r="GQ303" s="227"/>
      <c r="GR303" s="227"/>
      <c r="GS303" s="227"/>
      <c r="GT303" s="227"/>
      <c r="GU303" s="227"/>
      <c r="GV303" s="227"/>
      <c r="GW303" s="227"/>
      <c r="GX303" s="227"/>
      <c r="GY303" s="227"/>
      <c r="GZ303" s="227"/>
      <c r="HA303" s="227"/>
    </row>
    <row r="304" spans="1:256" s="1" customFormat="1" ht="40" customHeight="1" x14ac:dyDescent="0.25">
      <c r="A304" s="6">
        <v>127</v>
      </c>
      <c r="B304" s="7" t="s">
        <v>381</v>
      </c>
      <c r="C304" s="7" t="s">
        <v>340</v>
      </c>
      <c r="D304" s="7" t="s">
        <v>341</v>
      </c>
      <c r="E304" s="7" t="s">
        <v>4516</v>
      </c>
      <c r="F304" s="7" t="s">
        <v>4517</v>
      </c>
      <c r="G304" s="7" t="s">
        <v>1147</v>
      </c>
      <c r="H304" s="7" t="s">
        <v>2028</v>
      </c>
      <c r="I304" s="7" t="s">
        <v>4518</v>
      </c>
      <c r="J304" s="7" t="s">
        <v>2028</v>
      </c>
      <c r="K304" s="8">
        <v>13482357827</v>
      </c>
      <c r="L304" s="7" t="s">
        <v>4519</v>
      </c>
      <c r="M304" s="26" t="s">
        <v>1038</v>
      </c>
      <c r="N304" s="26" t="s">
        <v>1056</v>
      </c>
      <c r="O304" s="26" t="s">
        <v>1266</v>
      </c>
      <c r="P304" s="7" t="s">
        <v>625</v>
      </c>
      <c r="Q304" s="7" t="s">
        <v>4520</v>
      </c>
      <c r="R304" s="7" t="s">
        <v>625</v>
      </c>
      <c r="S304" s="36" t="s">
        <v>4521</v>
      </c>
      <c r="T304" s="37" t="s">
        <v>406</v>
      </c>
      <c r="U304" s="37" t="s">
        <v>406</v>
      </c>
      <c r="V304" s="46"/>
      <c r="W304" s="46"/>
      <c r="X304" s="40"/>
      <c r="Y304" s="60" t="s">
        <v>1582</v>
      </c>
      <c r="Z304" s="60" t="s">
        <v>1153</v>
      </c>
      <c r="AA304" s="60" t="s">
        <v>1094</v>
      </c>
      <c r="AB304" s="38">
        <v>46032</v>
      </c>
      <c r="AC304" s="65" t="s">
        <v>1147</v>
      </c>
      <c r="AD304" s="59">
        <v>46002</v>
      </c>
      <c r="AE304" s="65" t="s">
        <v>1147</v>
      </c>
      <c r="AF304" s="59">
        <v>45972</v>
      </c>
      <c r="AG304" s="65" t="s">
        <v>1147</v>
      </c>
      <c r="AH304" s="8"/>
      <c r="AI304" s="75"/>
      <c r="AJ304" s="76"/>
      <c r="AK304" s="155"/>
    </row>
    <row r="305" spans="1:255" s="1" customFormat="1" ht="40" customHeight="1" x14ac:dyDescent="0.25">
      <c r="A305" s="6">
        <v>128</v>
      </c>
      <c r="B305" s="7" t="s">
        <v>339</v>
      </c>
      <c r="C305" s="7" t="s">
        <v>541</v>
      </c>
      <c r="D305" s="7" t="s">
        <v>341</v>
      </c>
      <c r="E305" s="7" t="s">
        <v>4522</v>
      </c>
      <c r="F305" s="7" t="s">
        <v>4523</v>
      </c>
      <c r="G305" s="7" t="s">
        <v>1147</v>
      </c>
      <c r="H305" s="7" t="s">
        <v>4524</v>
      </c>
      <c r="I305" s="7" t="s">
        <v>4524</v>
      </c>
      <c r="J305" s="7" t="s">
        <v>4524</v>
      </c>
      <c r="K305" s="8" t="s">
        <v>4525</v>
      </c>
      <c r="L305" s="7" t="s">
        <v>4526</v>
      </c>
      <c r="M305" s="26" t="s">
        <v>1038</v>
      </c>
      <c r="N305" s="26" t="s">
        <v>1056</v>
      </c>
      <c r="O305" s="26" t="s">
        <v>1139</v>
      </c>
      <c r="P305" s="7" t="s">
        <v>420</v>
      </c>
      <c r="Q305" s="7" t="s">
        <v>4527</v>
      </c>
      <c r="R305" s="7" t="s">
        <v>1480</v>
      </c>
      <c r="S305" s="36">
        <v>45191</v>
      </c>
      <c r="T305" s="37" t="s">
        <v>406</v>
      </c>
      <c r="U305" s="37" t="s">
        <v>406</v>
      </c>
      <c r="V305" s="46"/>
      <c r="W305" s="46"/>
      <c r="X305" s="40"/>
      <c r="Y305" s="60" t="s">
        <v>1237</v>
      </c>
      <c r="Z305" s="60"/>
      <c r="AA305" s="60" t="s">
        <v>1094</v>
      </c>
      <c r="AB305" s="38">
        <v>46047</v>
      </c>
      <c r="AC305" s="8" t="s">
        <v>1147</v>
      </c>
      <c r="AD305" s="38">
        <v>46017</v>
      </c>
      <c r="AE305" s="8" t="s">
        <v>1147</v>
      </c>
      <c r="AF305" s="59">
        <v>45987</v>
      </c>
      <c r="AG305" s="8" t="s">
        <v>1147</v>
      </c>
      <c r="AH305" s="8"/>
      <c r="AI305" s="75"/>
      <c r="AJ305" s="76"/>
      <c r="AK305" s="155"/>
    </row>
    <row r="306" spans="1:255" s="1" customFormat="1" ht="40" customHeight="1" x14ac:dyDescent="0.25">
      <c r="A306" s="6">
        <v>129</v>
      </c>
      <c r="B306" s="13" t="s">
        <v>381</v>
      </c>
      <c r="C306" s="14" t="s">
        <v>340</v>
      </c>
      <c r="D306" s="14" t="s">
        <v>1067</v>
      </c>
      <c r="E306" s="13" t="s">
        <v>4143</v>
      </c>
      <c r="F306" s="13" t="s">
        <v>4528</v>
      </c>
      <c r="G306" s="15" t="s">
        <v>1147</v>
      </c>
      <c r="H306" s="13" t="s">
        <v>4529</v>
      </c>
      <c r="I306" s="13" t="s">
        <v>4529</v>
      </c>
      <c r="J306" s="13" t="s">
        <v>4529</v>
      </c>
      <c r="K306" s="28" t="s">
        <v>4530</v>
      </c>
      <c r="L306" s="13" t="s">
        <v>1761</v>
      </c>
      <c r="M306" s="26" t="s">
        <v>1038</v>
      </c>
      <c r="N306" s="26" t="s">
        <v>1056</v>
      </c>
      <c r="O306" s="29" t="s">
        <v>1139</v>
      </c>
      <c r="P306" s="13" t="s">
        <v>420</v>
      </c>
      <c r="Q306" s="13" t="s">
        <v>4531</v>
      </c>
      <c r="R306" s="13" t="s">
        <v>420</v>
      </c>
      <c r="S306" s="36">
        <v>45616</v>
      </c>
      <c r="T306" s="37" t="s">
        <v>406</v>
      </c>
      <c r="U306" s="37" t="s">
        <v>406</v>
      </c>
      <c r="V306" s="47"/>
      <c r="W306" s="47"/>
      <c r="X306" s="40" t="s">
        <v>406</v>
      </c>
      <c r="Y306" s="60" t="s">
        <v>1658</v>
      </c>
      <c r="Z306" s="60" t="s">
        <v>1153</v>
      </c>
      <c r="AA306" s="60" t="s">
        <v>1094</v>
      </c>
      <c r="AB306" s="38">
        <v>46047</v>
      </c>
      <c r="AC306" s="8" t="s">
        <v>1147</v>
      </c>
      <c r="AD306" s="38">
        <v>46017</v>
      </c>
      <c r="AE306" s="8" t="s">
        <v>1147</v>
      </c>
      <c r="AF306" s="59">
        <v>45987</v>
      </c>
      <c r="AG306" s="8" t="s">
        <v>1147</v>
      </c>
      <c r="AH306" s="79"/>
      <c r="AI306" s="75"/>
      <c r="AJ306" s="76"/>
      <c r="AK306" s="155"/>
      <c r="AL306" s="155"/>
      <c r="AM306" s="155"/>
      <c r="AN306" s="155"/>
      <c r="AO306" s="155"/>
      <c r="AP306" s="155"/>
      <c r="AQ306" s="155"/>
      <c r="AR306" s="155"/>
      <c r="AS306" s="155"/>
      <c r="AT306" s="155"/>
      <c r="AU306" s="155"/>
      <c r="AV306" s="155"/>
      <c r="AW306" s="155"/>
      <c r="AX306" s="155"/>
      <c r="AY306" s="155"/>
      <c r="AZ306" s="155"/>
      <c r="BA306" s="155"/>
      <c r="BB306" s="155"/>
      <c r="BC306" s="155"/>
      <c r="BD306" s="155"/>
      <c r="BE306" s="155"/>
      <c r="BF306" s="155"/>
      <c r="BG306" s="155"/>
      <c r="BH306" s="155"/>
      <c r="BI306" s="155"/>
      <c r="BJ306" s="155"/>
      <c r="BK306" s="155"/>
      <c r="BL306" s="155"/>
      <c r="BM306" s="155"/>
      <c r="BN306" s="155"/>
      <c r="BO306" s="155"/>
      <c r="BP306" s="155"/>
      <c r="BQ306" s="155"/>
      <c r="BR306" s="155"/>
      <c r="BS306" s="155"/>
      <c r="BT306" s="155"/>
      <c r="BU306" s="155"/>
      <c r="BV306" s="155"/>
      <c r="BW306" s="155"/>
      <c r="BX306" s="155"/>
      <c r="BY306" s="155"/>
      <c r="BZ306" s="155"/>
      <c r="CA306" s="155"/>
      <c r="CB306" s="155"/>
      <c r="CC306" s="155"/>
      <c r="CD306" s="155"/>
      <c r="CE306" s="155"/>
      <c r="CF306" s="155"/>
      <c r="CG306" s="155"/>
      <c r="CH306" s="155"/>
      <c r="CI306" s="155"/>
      <c r="CJ306" s="155"/>
      <c r="CK306" s="155"/>
      <c r="CL306" s="155"/>
      <c r="CM306" s="155"/>
      <c r="CN306" s="155"/>
      <c r="CO306" s="155"/>
      <c r="CP306" s="155"/>
      <c r="CQ306" s="155"/>
      <c r="CR306" s="155"/>
      <c r="CS306" s="155"/>
      <c r="CT306" s="155"/>
      <c r="CU306" s="155"/>
      <c r="CV306" s="155"/>
      <c r="CW306" s="155"/>
      <c r="CX306" s="155"/>
      <c r="CY306" s="155"/>
      <c r="CZ306" s="155"/>
      <c r="DA306" s="155"/>
      <c r="DB306" s="155"/>
      <c r="DC306" s="155"/>
      <c r="DD306" s="155"/>
      <c r="DE306" s="155"/>
      <c r="DF306" s="155"/>
      <c r="DG306" s="155"/>
      <c r="DH306" s="155"/>
      <c r="DI306" s="155"/>
      <c r="DJ306" s="155"/>
      <c r="DK306" s="155"/>
      <c r="DL306" s="155"/>
      <c r="DM306" s="155"/>
      <c r="DN306" s="155"/>
      <c r="DO306" s="155"/>
      <c r="DP306" s="155"/>
      <c r="DQ306" s="155"/>
      <c r="DR306" s="155"/>
      <c r="DS306" s="155"/>
      <c r="DT306" s="155"/>
      <c r="DU306" s="155"/>
      <c r="DV306" s="155"/>
      <c r="DW306" s="155"/>
      <c r="DX306" s="155"/>
      <c r="DY306" s="155"/>
      <c r="DZ306" s="155"/>
      <c r="EA306" s="155"/>
      <c r="EB306" s="155"/>
      <c r="EC306" s="155"/>
      <c r="ED306" s="155"/>
      <c r="EE306" s="155"/>
      <c r="EF306" s="155"/>
      <c r="EG306" s="155"/>
      <c r="EH306" s="155"/>
      <c r="EI306" s="155"/>
      <c r="EJ306" s="155"/>
      <c r="EK306" s="155"/>
      <c r="EL306" s="155"/>
      <c r="EM306" s="155"/>
      <c r="EN306" s="155"/>
      <c r="EO306" s="155"/>
      <c r="EP306" s="155"/>
      <c r="EQ306" s="155"/>
      <c r="ER306" s="155"/>
      <c r="ES306" s="155"/>
      <c r="ET306" s="155"/>
      <c r="EU306" s="155"/>
      <c r="EV306" s="155"/>
      <c r="EW306" s="155"/>
      <c r="EX306" s="155"/>
      <c r="EY306" s="155"/>
      <c r="EZ306" s="155"/>
      <c r="FA306" s="155"/>
      <c r="FB306" s="155"/>
      <c r="FC306" s="155"/>
      <c r="FD306" s="155"/>
      <c r="FE306" s="155"/>
      <c r="FF306" s="155"/>
      <c r="FG306" s="155"/>
      <c r="FH306" s="155"/>
      <c r="FI306" s="155"/>
      <c r="FJ306" s="155"/>
      <c r="FK306" s="155"/>
      <c r="FL306" s="155"/>
      <c r="FM306" s="155"/>
      <c r="FN306" s="155"/>
      <c r="FO306" s="155"/>
      <c r="FP306" s="155"/>
      <c r="FQ306" s="155"/>
      <c r="FR306" s="155"/>
      <c r="FS306" s="155"/>
      <c r="FT306" s="155"/>
      <c r="FU306" s="155"/>
      <c r="FV306" s="155"/>
      <c r="FW306" s="155"/>
      <c r="FX306" s="155"/>
      <c r="FY306" s="155"/>
      <c r="FZ306" s="155"/>
      <c r="GA306" s="155"/>
      <c r="GB306" s="155"/>
      <c r="GC306" s="155"/>
      <c r="GD306" s="155"/>
      <c r="GE306" s="155"/>
      <c r="GF306" s="155"/>
      <c r="GG306" s="155"/>
      <c r="GH306" s="155"/>
      <c r="GI306" s="155"/>
      <c r="GJ306" s="155"/>
      <c r="GK306" s="155"/>
      <c r="GL306" s="155"/>
      <c r="GM306" s="155"/>
      <c r="GN306" s="155"/>
      <c r="GO306" s="155"/>
      <c r="GP306" s="155"/>
      <c r="GQ306" s="155"/>
      <c r="GR306" s="155"/>
      <c r="GS306" s="155"/>
      <c r="GT306" s="155"/>
      <c r="GU306" s="155"/>
      <c r="GV306" s="155"/>
      <c r="GW306" s="155"/>
      <c r="GX306" s="155"/>
      <c r="GY306" s="155"/>
      <c r="GZ306" s="155"/>
      <c r="HA306" s="155"/>
      <c r="HB306" s="155"/>
      <c r="HC306" s="155"/>
      <c r="HD306" s="155"/>
      <c r="HE306" s="155"/>
      <c r="HF306" s="155"/>
      <c r="HG306" s="155"/>
      <c r="HH306" s="155"/>
      <c r="HI306" s="155"/>
      <c r="HJ306" s="155"/>
      <c r="HK306" s="155"/>
      <c r="HL306" s="155"/>
      <c r="HM306" s="155"/>
      <c r="HN306" s="155"/>
      <c r="HO306" s="155"/>
      <c r="HP306" s="155"/>
      <c r="HQ306" s="155"/>
      <c r="HR306" s="155"/>
      <c r="HS306" s="155"/>
      <c r="HT306" s="155"/>
      <c r="HU306" s="155"/>
      <c r="HV306" s="155"/>
      <c r="HW306" s="155"/>
      <c r="HX306" s="155"/>
      <c r="HY306" s="155"/>
      <c r="HZ306" s="155"/>
      <c r="IA306" s="155"/>
      <c r="IB306" s="155"/>
      <c r="IC306" s="155"/>
      <c r="ID306" s="155"/>
      <c r="IE306" s="155"/>
      <c r="IF306" s="155"/>
      <c r="IT306" s="82"/>
      <c r="IU306" s="82"/>
    </row>
    <row r="307" spans="1:255" s="1" customFormat="1" ht="40" customHeight="1" x14ac:dyDescent="0.25">
      <c r="A307" s="6">
        <v>130</v>
      </c>
      <c r="B307" s="13" t="s">
        <v>381</v>
      </c>
      <c r="C307" s="14" t="s">
        <v>340</v>
      </c>
      <c r="D307" s="14" t="s">
        <v>341</v>
      </c>
      <c r="E307" s="13" t="s">
        <v>2150</v>
      </c>
      <c r="F307" s="13" t="s">
        <v>4532</v>
      </c>
      <c r="G307" s="15" t="s">
        <v>1147</v>
      </c>
      <c r="H307" s="13" t="s">
        <v>1035</v>
      </c>
      <c r="I307" s="13" t="s">
        <v>1035</v>
      </c>
      <c r="J307" s="13" t="s">
        <v>1035</v>
      </c>
      <c r="K307" s="28">
        <v>13601962826</v>
      </c>
      <c r="L307" s="13" t="s">
        <v>4533</v>
      </c>
      <c r="M307" s="26" t="s">
        <v>1038</v>
      </c>
      <c r="N307" s="26" t="s">
        <v>1056</v>
      </c>
      <c r="O307" s="29" t="s">
        <v>1226</v>
      </c>
      <c r="P307" s="13" t="s">
        <v>625</v>
      </c>
      <c r="Q307" s="13" t="s">
        <v>4534</v>
      </c>
      <c r="R307" s="13" t="s">
        <v>625</v>
      </c>
      <c r="S307" s="36">
        <v>45663</v>
      </c>
      <c r="T307" s="37" t="s">
        <v>406</v>
      </c>
      <c r="U307" s="37"/>
      <c r="V307" s="47"/>
      <c r="W307" s="47"/>
      <c r="X307" s="40" t="s">
        <v>2185</v>
      </c>
      <c r="Y307" s="60" t="s">
        <v>1094</v>
      </c>
      <c r="Z307" s="60" t="s">
        <v>1589</v>
      </c>
      <c r="AA307" s="60" t="s">
        <v>1147</v>
      </c>
      <c r="AB307" s="38">
        <v>46032</v>
      </c>
      <c r="AC307" s="65" t="s">
        <v>1147</v>
      </c>
      <c r="AD307" s="59">
        <v>46002</v>
      </c>
      <c r="AE307" s="65" t="s">
        <v>1147</v>
      </c>
      <c r="AF307" s="59">
        <v>45972</v>
      </c>
      <c r="AG307" s="65" t="s">
        <v>1147</v>
      </c>
      <c r="AH307" s="79"/>
      <c r="AI307" s="75"/>
      <c r="AJ307" s="76"/>
      <c r="AK307" s="155"/>
      <c r="AL307" s="155"/>
      <c r="AM307" s="155"/>
      <c r="AN307" s="155"/>
      <c r="AO307" s="155"/>
      <c r="AP307" s="155"/>
      <c r="AQ307" s="155"/>
      <c r="AR307" s="155"/>
      <c r="AS307" s="155"/>
      <c r="AT307" s="155"/>
      <c r="AU307" s="155"/>
      <c r="AV307" s="155"/>
      <c r="AW307" s="155"/>
      <c r="AX307" s="155"/>
      <c r="AY307" s="155"/>
      <c r="AZ307" s="155"/>
      <c r="BA307" s="155"/>
      <c r="BB307" s="155"/>
      <c r="BC307" s="155"/>
      <c r="BD307" s="155"/>
      <c r="BE307" s="155"/>
      <c r="BF307" s="155"/>
      <c r="BG307" s="155"/>
      <c r="BH307" s="155"/>
      <c r="BI307" s="155"/>
      <c r="BJ307" s="155"/>
      <c r="BK307" s="155"/>
      <c r="BL307" s="155"/>
      <c r="BM307" s="155"/>
      <c r="BN307" s="155"/>
      <c r="BO307" s="155"/>
      <c r="BP307" s="155"/>
      <c r="BQ307" s="155"/>
      <c r="BR307" s="155"/>
      <c r="BS307" s="155"/>
      <c r="BT307" s="155"/>
      <c r="BU307" s="155"/>
      <c r="BV307" s="155"/>
      <c r="BW307" s="155"/>
      <c r="BX307" s="155"/>
      <c r="BY307" s="155"/>
      <c r="BZ307" s="155"/>
      <c r="CA307" s="155"/>
      <c r="CB307" s="155"/>
      <c r="CC307" s="155"/>
      <c r="CD307" s="155"/>
      <c r="CE307" s="155"/>
      <c r="CF307" s="155"/>
      <c r="CG307" s="155"/>
      <c r="CH307" s="155"/>
      <c r="CI307" s="155"/>
      <c r="CJ307" s="155"/>
      <c r="CK307" s="155"/>
      <c r="CL307" s="155"/>
      <c r="CM307" s="155"/>
      <c r="CN307" s="155"/>
      <c r="CO307" s="155"/>
      <c r="CP307" s="155"/>
      <c r="CQ307" s="155"/>
      <c r="CR307" s="155"/>
      <c r="CS307" s="155"/>
      <c r="CT307" s="155"/>
      <c r="CU307" s="155"/>
      <c r="CV307" s="155"/>
      <c r="CW307" s="155"/>
      <c r="CX307" s="155"/>
      <c r="CY307" s="155"/>
      <c r="CZ307" s="155"/>
      <c r="DA307" s="155"/>
      <c r="DB307" s="155"/>
      <c r="DC307" s="155"/>
      <c r="DD307" s="155"/>
      <c r="DE307" s="155"/>
      <c r="DF307" s="155"/>
      <c r="DG307" s="155"/>
      <c r="DH307" s="155"/>
      <c r="DI307" s="155"/>
      <c r="DJ307" s="155"/>
      <c r="DK307" s="155"/>
      <c r="DL307" s="155"/>
      <c r="DM307" s="155"/>
      <c r="DN307" s="155"/>
      <c r="DO307" s="155"/>
      <c r="DP307" s="155"/>
      <c r="DQ307" s="155"/>
      <c r="DR307" s="155"/>
      <c r="DS307" s="155"/>
      <c r="DT307" s="155"/>
      <c r="DU307" s="155"/>
      <c r="DV307" s="155"/>
      <c r="DW307" s="155"/>
      <c r="DX307" s="155"/>
      <c r="DY307" s="155"/>
      <c r="DZ307" s="155"/>
      <c r="EA307" s="155"/>
      <c r="EB307" s="155"/>
      <c r="EC307" s="155"/>
      <c r="ED307" s="155"/>
      <c r="EE307" s="155"/>
      <c r="EF307" s="155"/>
      <c r="EG307" s="155"/>
      <c r="EH307" s="155"/>
      <c r="EI307" s="155"/>
      <c r="EJ307" s="155"/>
      <c r="EK307" s="155"/>
      <c r="EL307" s="155"/>
      <c r="EM307" s="155"/>
      <c r="EN307" s="155"/>
      <c r="EO307" s="155"/>
      <c r="EP307" s="155"/>
      <c r="EQ307" s="155"/>
      <c r="ER307" s="155"/>
      <c r="ES307" s="155"/>
      <c r="ET307" s="155"/>
      <c r="EU307" s="155"/>
      <c r="EV307" s="155"/>
      <c r="EW307" s="155"/>
      <c r="EX307" s="155"/>
      <c r="EY307" s="155"/>
      <c r="EZ307" s="155"/>
      <c r="FA307" s="155"/>
      <c r="FB307" s="155"/>
      <c r="FC307" s="155"/>
      <c r="FD307" s="155"/>
      <c r="FE307" s="155"/>
      <c r="FF307" s="155"/>
      <c r="FG307" s="155"/>
      <c r="FH307" s="155"/>
      <c r="FI307" s="155"/>
      <c r="FJ307" s="155"/>
      <c r="FK307" s="155"/>
      <c r="FL307" s="155"/>
      <c r="FM307" s="155"/>
      <c r="FN307" s="155"/>
      <c r="FO307" s="155"/>
      <c r="FP307" s="155"/>
      <c r="FQ307" s="155"/>
      <c r="FR307" s="155"/>
      <c r="FS307" s="155"/>
      <c r="FT307" s="155"/>
      <c r="FU307" s="155"/>
      <c r="FV307" s="155"/>
      <c r="FW307" s="155"/>
      <c r="FX307" s="155"/>
      <c r="FY307" s="155"/>
      <c r="FZ307" s="155"/>
      <c r="GA307" s="155"/>
      <c r="GB307" s="155"/>
      <c r="GC307" s="155"/>
      <c r="GD307" s="155"/>
      <c r="GE307" s="155"/>
      <c r="GF307" s="155"/>
      <c r="GG307" s="155"/>
      <c r="GH307" s="155"/>
      <c r="GI307" s="155"/>
      <c r="GJ307" s="155"/>
      <c r="GK307" s="155"/>
      <c r="GL307" s="155"/>
      <c r="GM307" s="155"/>
      <c r="GN307" s="155"/>
      <c r="GO307" s="155"/>
      <c r="GP307" s="155"/>
      <c r="GQ307" s="155"/>
      <c r="GR307" s="155"/>
      <c r="GS307" s="155"/>
      <c r="GT307" s="155"/>
      <c r="GU307" s="155"/>
      <c r="GV307" s="155"/>
      <c r="GW307" s="155"/>
      <c r="GX307" s="155"/>
      <c r="GY307" s="155"/>
      <c r="GZ307" s="155"/>
      <c r="HA307" s="155"/>
      <c r="HB307" s="155"/>
      <c r="HC307" s="155"/>
      <c r="HD307" s="155"/>
      <c r="HE307" s="155"/>
      <c r="HF307" s="155"/>
      <c r="HG307" s="155"/>
      <c r="HH307" s="155"/>
      <c r="HI307" s="155"/>
      <c r="HJ307" s="155"/>
      <c r="HK307" s="155"/>
      <c r="HL307" s="155"/>
      <c r="HM307" s="155"/>
      <c r="HN307" s="155"/>
      <c r="HO307" s="155"/>
      <c r="HP307" s="155"/>
      <c r="HQ307" s="155"/>
      <c r="HR307" s="155"/>
      <c r="HS307" s="155"/>
      <c r="HT307" s="155"/>
      <c r="HU307" s="155"/>
      <c r="HV307" s="155"/>
      <c r="HW307" s="155"/>
      <c r="HX307" s="155"/>
      <c r="HY307" s="155"/>
      <c r="HZ307" s="155"/>
      <c r="IA307" s="155"/>
      <c r="IB307" s="155"/>
      <c r="IC307" s="155"/>
      <c r="ID307" s="155"/>
      <c r="IE307" s="155"/>
      <c r="IF307" s="155"/>
      <c r="IT307" s="82"/>
      <c r="IU307" s="82"/>
    </row>
    <row r="308" spans="1:255" s="1" customFormat="1" ht="40" customHeight="1" x14ac:dyDescent="0.25">
      <c r="A308" s="6">
        <v>131</v>
      </c>
      <c r="B308" s="13" t="s">
        <v>381</v>
      </c>
      <c r="C308" s="14" t="s">
        <v>340</v>
      </c>
      <c r="D308" s="14" t="s">
        <v>341</v>
      </c>
      <c r="E308" s="13" t="s">
        <v>3531</v>
      </c>
      <c r="F308" s="13" t="s">
        <v>4535</v>
      </c>
      <c r="G308" s="15" t="s">
        <v>1147</v>
      </c>
      <c r="H308" s="13" t="s">
        <v>1035</v>
      </c>
      <c r="I308" s="13" t="s">
        <v>4536</v>
      </c>
      <c r="J308" s="13" t="s">
        <v>1035</v>
      </c>
      <c r="K308" s="28" t="s">
        <v>4537</v>
      </c>
      <c r="L308" s="13" t="s">
        <v>4538</v>
      </c>
      <c r="M308" s="26" t="s">
        <v>1038</v>
      </c>
      <c r="N308" s="26" t="s">
        <v>1056</v>
      </c>
      <c r="O308" s="29" t="s">
        <v>1226</v>
      </c>
      <c r="P308" s="13" t="s">
        <v>978</v>
      </c>
      <c r="Q308" s="13" t="s">
        <v>4539</v>
      </c>
      <c r="R308" s="13" t="s">
        <v>978</v>
      </c>
      <c r="S308" s="36">
        <v>45722</v>
      </c>
      <c r="T308" s="37" t="s">
        <v>406</v>
      </c>
      <c r="U308" s="37"/>
      <c r="V308" s="47"/>
      <c r="W308" s="47"/>
      <c r="X308" s="40" t="s">
        <v>2185</v>
      </c>
      <c r="Y308" s="60" t="s">
        <v>1094</v>
      </c>
      <c r="Z308" s="60" t="s">
        <v>1589</v>
      </c>
      <c r="AA308" s="60" t="s">
        <v>1147</v>
      </c>
      <c r="AB308" s="38">
        <v>46032</v>
      </c>
      <c r="AC308" s="65" t="s">
        <v>1147</v>
      </c>
      <c r="AD308" s="59">
        <v>46002</v>
      </c>
      <c r="AE308" s="65" t="s">
        <v>1147</v>
      </c>
      <c r="AF308" s="59">
        <v>45972</v>
      </c>
      <c r="AG308" s="65" t="s">
        <v>1147</v>
      </c>
      <c r="AH308" s="79"/>
      <c r="AI308" s="75"/>
      <c r="AJ308" s="76"/>
      <c r="AK308" s="155"/>
      <c r="AL308" s="155"/>
      <c r="AM308" s="155"/>
      <c r="AN308" s="155"/>
      <c r="AO308" s="155"/>
      <c r="AP308" s="155"/>
      <c r="AQ308" s="155"/>
      <c r="AR308" s="155"/>
      <c r="AS308" s="155"/>
      <c r="AT308" s="155"/>
      <c r="AU308" s="155"/>
      <c r="AV308" s="155"/>
      <c r="AW308" s="155"/>
      <c r="AX308" s="155"/>
      <c r="AY308" s="155"/>
      <c r="AZ308" s="155"/>
      <c r="BA308" s="155"/>
      <c r="BB308" s="155"/>
      <c r="BC308" s="155"/>
      <c r="BD308" s="155"/>
      <c r="BE308" s="155"/>
      <c r="BF308" s="155"/>
      <c r="BG308" s="155"/>
      <c r="BH308" s="155"/>
      <c r="BI308" s="155"/>
      <c r="BJ308" s="155"/>
      <c r="BK308" s="155"/>
      <c r="BL308" s="155"/>
      <c r="BM308" s="155"/>
      <c r="BN308" s="155"/>
      <c r="BO308" s="155"/>
      <c r="BP308" s="155"/>
      <c r="BQ308" s="155"/>
      <c r="BR308" s="155"/>
      <c r="BS308" s="155"/>
      <c r="BT308" s="155"/>
      <c r="BU308" s="155"/>
      <c r="BV308" s="155"/>
      <c r="BW308" s="155"/>
      <c r="BX308" s="155"/>
      <c r="BY308" s="155"/>
      <c r="BZ308" s="155"/>
      <c r="CA308" s="155"/>
      <c r="CB308" s="155"/>
      <c r="CC308" s="155"/>
      <c r="CD308" s="155"/>
      <c r="CE308" s="155"/>
      <c r="CF308" s="155"/>
      <c r="CG308" s="155"/>
      <c r="CH308" s="155"/>
      <c r="CI308" s="155"/>
      <c r="CJ308" s="155"/>
      <c r="CK308" s="155"/>
      <c r="CL308" s="155"/>
      <c r="CM308" s="155"/>
      <c r="CN308" s="155"/>
      <c r="CO308" s="155"/>
      <c r="CP308" s="155"/>
      <c r="CQ308" s="155"/>
      <c r="CR308" s="155"/>
      <c r="CS308" s="155"/>
      <c r="CT308" s="155"/>
      <c r="CU308" s="155"/>
      <c r="CV308" s="155"/>
      <c r="CW308" s="155"/>
      <c r="CX308" s="155"/>
      <c r="CY308" s="155"/>
      <c r="CZ308" s="155"/>
      <c r="DA308" s="155"/>
      <c r="DB308" s="155"/>
      <c r="DC308" s="155"/>
      <c r="DD308" s="155"/>
      <c r="DE308" s="155"/>
      <c r="DF308" s="155"/>
      <c r="DG308" s="155"/>
      <c r="DH308" s="155"/>
      <c r="DI308" s="155"/>
      <c r="DJ308" s="155"/>
      <c r="DK308" s="155"/>
      <c r="DL308" s="155"/>
      <c r="DM308" s="155"/>
      <c r="DN308" s="155"/>
      <c r="DO308" s="155"/>
      <c r="DP308" s="155"/>
      <c r="DQ308" s="155"/>
      <c r="DR308" s="155"/>
      <c r="DS308" s="155"/>
      <c r="DT308" s="155"/>
      <c r="DU308" s="155"/>
      <c r="DV308" s="155"/>
      <c r="DW308" s="155"/>
      <c r="DX308" s="155"/>
      <c r="DY308" s="155"/>
      <c r="DZ308" s="155"/>
      <c r="EA308" s="155"/>
      <c r="EB308" s="155"/>
      <c r="EC308" s="155"/>
      <c r="ED308" s="155"/>
      <c r="EE308" s="155"/>
      <c r="EF308" s="155"/>
      <c r="EG308" s="155"/>
      <c r="EH308" s="155"/>
      <c r="EI308" s="155"/>
      <c r="EJ308" s="155"/>
      <c r="EK308" s="155"/>
      <c r="EL308" s="155"/>
      <c r="EM308" s="155"/>
      <c r="EN308" s="155"/>
      <c r="EO308" s="155"/>
      <c r="EP308" s="155"/>
      <c r="EQ308" s="155"/>
      <c r="ER308" s="155"/>
      <c r="ES308" s="155"/>
      <c r="ET308" s="155"/>
      <c r="EU308" s="155"/>
      <c r="EV308" s="155"/>
      <c r="EW308" s="155"/>
      <c r="EX308" s="155"/>
      <c r="EY308" s="155"/>
      <c r="EZ308" s="155"/>
      <c r="FA308" s="155"/>
      <c r="FB308" s="155"/>
      <c r="FC308" s="155"/>
      <c r="FD308" s="155"/>
      <c r="FE308" s="155"/>
      <c r="FF308" s="155"/>
      <c r="FG308" s="155"/>
      <c r="FH308" s="155"/>
      <c r="FI308" s="155"/>
      <c r="FJ308" s="155"/>
      <c r="FK308" s="155"/>
      <c r="FL308" s="155"/>
      <c r="FM308" s="155"/>
      <c r="FN308" s="155"/>
      <c r="FO308" s="155"/>
      <c r="FP308" s="155"/>
      <c r="FQ308" s="155"/>
      <c r="FR308" s="155"/>
      <c r="FS308" s="155"/>
      <c r="FT308" s="155"/>
      <c r="FU308" s="155"/>
      <c r="FV308" s="155"/>
      <c r="FW308" s="155"/>
      <c r="FX308" s="155"/>
      <c r="FY308" s="155"/>
      <c r="FZ308" s="155"/>
      <c r="GA308" s="155"/>
      <c r="GB308" s="155"/>
      <c r="GC308" s="155"/>
      <c r="GD308" s="155"/>
      <c r="GE308" s="155"/>
      <c r="GF308" s="155"/>
      <c r="GG308" s="155"/>
      <c r="GH308" s="155"/>
      <c r="GI308" s="155"/>
      <c r="GJ308" s="155"/>
      <c r="GK308" s="155"/>
      <c r="GL308" s="155"/>
      <c r="GM308" s="155"/>
      <c r="GN308" s="155"/>
      <c r="GO308" s="155"/>
      <c r="GP308" s="155"/>
      <c r="GQ308" s="155"/>
      <c r="GR308" s="155"/>
      <c r="GS308" s="155"/>
      <c r="GT308" s="155"/>
      <c r="GU308" s="155"/>
      <c r="GV308" s="155"/>
      <c r="GW308" s="155"/>
      <c r="GX308" s="155"/>
      <c r="GY308" s="155"/>
      <c r="GZ308" s="155"/>
      <c r="HA308" s="155"/>
      <c r="HB308" s="155"/>
      <c r="HC308" s="155"/>
      <c r="HD308" s="155"/>
      <c r="HE308" s="155"/>
      <c r="HF308" s="155"/>
      <c r="HG308" s="155"/>
      <c r="HH308" s="155"/>
      <c r="HI308" s="155"/>
      <c r="HJ308" s="155"/>
      <c r="HK308" s="155"/>
      <c r="HL308" s="155"/>
      <c r="HM308" s="155"/>
      <c r="HN308" s="155"/>
      <c r="HO308" s="155"/>
      <c r="HP308" s="155"/>
      <c r="HQ308" s="155"/>
      <c r="HR308" s="155"/>
      <c r="HS308" s="155"/>
      <c r="HT308" s="155"/>
      <c r="HU308" s="155"/>
      <c r="HV308" s="155"/>
      <c r="HW308" s="155"/>
      <c r="HX308" s="155"/>
      <c r="HY308" s="155"/>
      <c r="HZ308" s="155"/>
      <c r="IA308" s="155"/>
      <c r="IB308" s="155"/>
      <c r="IC308" s="155"/>
      <c r="ID308" s="155"/>
      <c r="IE308" s="155"/>
      <c r="IF308" s="155"/>
      <c r="IT308" s="82"/>
      <c r="IU308" s="82"/>
    </row>
    <row r="309" spans="1:255" s="1" customFormat="1" ht="40" customHeight="1" x14ac:dyDescent="0.25">
      <c r="A309" s="6">
        <v>132</v>
      </c>
      <c r="B309" s="13" t="s">
        <v>339</v>
      </c>
      <c r="C309" s="14" t="s">
        <v>340</v>
      </c>
      <c r="D309" s="14" t="s">
        <v>341</v>
      </c>
      <c r="E309" s="13" t="s">
        <v>4540</v>
      </c>
      <c r="F309" s="13" t="s">
        <v>4541</v>
      </c>
      <c r="G309" s="15" t="s">
        <v>1147</v>
      </c>
      <c r="H309" s="13" t="s">
        <v>4542</v>
      </c>
      <c r="I309" s="13" t="s">
        <v>4542</v>
      </c>
      <c r="J309" s="13" t="s">
        <v>1035</v>
      </c>
      <c r="K309" s="28" t="s">
        <v>4543</v>
      </c>
      <c r="L309" s="13" t="s">
        <v>4544</v>
      </c>
      <c r="M309" s="26" t="s">
        <v>1038</v>
      </c>
      <c r="N309" s="26" t="s">
        <v>1056</v>
      </c>
      <c r="O309" s="29" t="s">
        <v>1226</v>
      </c>
      <c r="P309" s="13" t="s">
        <v>625</v>
      </c>
      <c r="Q309" s="13" t="s">
        <v>4545</v>
      </c>
      <c r="R309" s="13" t="s">
        <v>625</v>
      </c>
      <c r="S309" s="36">
        <v>45730</v>
      </c>
      <c r="T309" s="37" t="s">
        <v>406</v>
      </c>
      <c r="U309" s="37" t="s">
        <v>406</v>
      </c>
      <c r="V309" s="47"/>
      <c r="W309" s="47"/>
      <c r="X309" s="40"/>
      <c r="Y309" s="60" t="s">
        <v>1094</v>
      </c>
      <c r="Z309" s="60" t="s">
        <v>1829</v>
      </c>
      <c r="AA309" s="60"/>
      <c r="AB309" s="38">
        <v>46032</v>
      </c>
      <c r="AC309" s="65" t="s">
        <v>1147</v>
      </c>
      <c r="AD309" s="59">
        <v>46002</v>
      </c>
      <c r="AE309" s="65" t="s">
        <v>1147</v>
      </c>
      <c r="AF309" s="59">
        <v>45972</v>
      </c>
      <c r="AG309" s="65" t="s">
        <v>1147</v>
      </c>
      <c r="AH309" s="79"/>
      <c r="AI309" s="75"/>
      <c r="AJ309" s="76"/>
      <c r="AK309" s="155"/>
      <c r="AL309" s="155"/>
      <c r="AM309" s="155"/>
      <c r="AN309" s="155"/>
      <c r="AO309" s="155"/>
      <c r="AP309" s="155"/>
      <c r="AQ309" s="155"/>
      <c r="AR309" s="155"/>
      <c r="AS309" s="155"/>
      <c r="AT309" s="155"/>
      <c r="AU309" s="155"/>
      <c r="AV309" s="155"/>
      <c r="AW309" s="155"/>
      <c r="AX309" s="155"/>
      <c r="AY309" s="155"/>
      <c r="AZ309" s="155"/>
      <c r="BA309" s="155"/>
      <c r="BB309" s="155"/>
      <c r="BC309" s="155"/>
      <c r="BD309" s="155"/>
      <c r="BE309" s="155"/>
      <c r="BF309" s="155"/>
      <c r="BG309" s="155"/>
      <c r="BH309" s="155"/>
      <c r="BI309" s="155"/>
      <c r="BJ309" s="155"/>
      <c r="BK309" s="155"/>
      <c r="BL309" s="155"/>
      <c r="BM309" s="155"/>
      <c r="BN309" s="155"/>
      <c r="BO309" s="155"/>
      <c r="BP309" s="155"/>
      <c r="BQ309" s="155"/>
      <c r="BR309" s="155"/>
      <c r="BS309" s="155"/>
      <c r="BT309" s="155"/>
      <c r="BU309" s="155"/>
      <c r="BV309" s="155"/>
      <c r="BW309" s="155"/>
      <c r="BX309" s="155"/>
      <c r="BY309" s="155"/>
      <c r="BZ309" s="155"/>
      <c r="CA309" s="155"/>
      <c r="CB309" s="155"/>
      <c r="CC309" s="155"/>
      <c r="CD309" s="155"/>
      <c r="CE309" s="155"/>
      <c r="CF309" s="155"/>
      <c r="CG309" s="155"/>
      <c r="CH309" s="155"/>
      <c r="CI309" s="155"/>
      <c r="CJ309" s="155"/>
      <c r="CK309" s="155"/>
      <c r="CL309" s="155"/>
      <c r="CM309" s="155"/>
      <c r="CN309" s="155"/>
      <c r="CO309" s="155"/>
      <c r="CP309" s="155"/>
      <c r="CQ309" s="155"/>
      <c r="CR309" s="155"/>
      <c r="CS309" s="155"/>
      <c r="CT309" s="155"/>
      <c r="CU309" s="155"/>
      <c r="CV309" s="155"/>
      <c r="CW309" s="155"/>
      <c r="CX309" s="155"/>
      <c r="CY309" s="155"/>
      <c r="CZ309" s="155"/>
      <c r="DA309" s="155"/>
      <c r="DB309" s="155"/>
      <c r="DC309" s="155"/>
      <c r="DD309" s="155"/>
      <c r="DE309" s="155"/>
      <c r="DF309" s="155"/>
      <c r="DG309" s="155"/>
      <c r="DH309" s="155"/>
      <c r="DI309" s="155"/>
      <c r="DJ309" s="155"/>
      <c r="DK309" s="155"/>
      <c r="DL309" s="155"/>
      <c r="DM309" s="155"/>
      <c r="DN309" s="155"/>
      <c r="DO309" s="155"/>
      <c r="DP309" s="155"/>
      <c r="DQ309" s="155"/>
      <c r="DR309" s="155"/>
      <c r="DS309" s="155"/>
      <c r="DT309" s="155"/>
      <c r="DU309" s="155"/>
      <c r="DV309" s="155"/>
      <c r="DW309" s="155"/>
      <c r="DX309" s="155"/>
      <c r="DY309" s="155"/>
      <c r="DZ309" s="155"/>
      <c r="EA309" s="155"/>
      <c r="EB309" s="155"/>
      <c r="EC309" s="155"/>
      <c r="ED309" s="155"/>
      <c r="EE309" s="155"/>
      <c r="EF309" s="155"/>
      <c r="EG309" s="155"/>
      <c r="EH309" s="155"/>
      <c r="EI309" s="155"/>
      <c r="EJ309" s="155"/>
      <c r="EK309" s="155"/>
      <c r="EL309" s="155"/>
      <c r="EM309" s="155"/>
      <c r="EN309" s="155"/>
      <c r="EO309" s="155"/>
      <c r="EP309" s="155"/>
      <c r="EQ309" s="155"/>
      <c r="ER309" s="155"/>
      <c r="ES309" s="155"/>
      <c r="ET309" s="155"/>
      <c r="EU309" s="155"/>
      <c r="EV309" s="155"/>
      <c r="EW309" s="155"/>
      <c r="EX309" s="155"/>
      <c r="EY309" s="155"/>
      <c r="EZ309" s="155"/>
      <c r="FA309" s="155"/>
      <c r="FB309" s="155"/>
      <c r="FC309" s="155"/>
      <c r="FD309" s="155"/>
      <c r="FE309" s="155"/>
      <c r="FF309" s="155"/>
      <c r="FG309" s="155"/>
      <c r="FH309" s="155"/>
      <c r="FI309" s="155"/>
      <c r="FJ309" s="155"/>
      <c r="FK309" s="155"/>
      <c r="FL309" s="155"/>
      <c r="FM309" s="155"/>
      <c r="FN309" s="155"/>
      <c r="FO309" s="155"/>
      <c r="FP309" s="155"/>
      <c r="FQ309" s="155"/>
      <c r="FR309" s="155"/>
      <c r="FS309" s="155"/>
      <c r="FT309" s="155"/>
      <c r="FU309" s="155"/>
      <c r="FV309" s="155"/>
      <c r="FW309" s="155"/>
      <c r="FX309" s="155"/>
      <c r="FY309" s="155"/>
      <c r="FZ309" s="155"/>
      <c r="GA309" s="155"/>
      <c r="GB309" s="155"/>
      <c r="GC309" s="155"/>
      <c r="GD309" s="155"/>
      <c r="GE309" s="155"/>
      <c r="GF309" s="155"/>
      <c r="GG309" s="155"/>
      <c r="GH309" s="155"/>
      <c r="GI309" s="155"/>
      <c r="GJ309" s="155"/>
      <c r="GK309" s="155"/>
      <c r="GL309" s="155"/>
      <c r="GM309" s="155"/>
      <c r="GN309" s="155"/>
      <c r="GO309" s="155"/>
      <c r="GP309" s="155"/>
      <c r="GQ309" s="155"/>
      <c r="GR309" s="155"/>
      <c r="GS309" s="155"/>
      <c r="GT309" s="155"/>
      <c r="GU309" s="155"/>
      <c r="GV309" s="155"/>
      <c r="GW309" s="155"/>
      <c r="GX309" s="155"/>
      <c r="GY309" s="155"/>
      <c r="GZ309" s="155"/>
      <c r="HA309" s="155"/>
      <c r="HB309" s="155"/>
      <c r="HC309" s="155"/>
      <c r="HD309" s="155"/>
      <c r="HE309" s="155"/>
      <c r="HF309" s="155"/>
      <c r="HG309" s="155"/>
      <c r="HH309" s="155"/>
      <c r="HI309" s="155"/>
      <c r="HJ309" s="155"/>
      <c r="HK309" s="155"/>
      <c r="HL309" s="155"/>
      <c r="HM309" s="155"/>
      <c r="HN309" s="155"/>
      <c r="HO309" s="155"/>
      <c r="HP309" s="155"/>
      <c r="HQ309" s="155"/>
      <c r="HR309" s="155"/>
      <c r="HS309" s="155"/>
      <c r="HT309" s="155"/>
      <c r="HU309" s="155"/>
      <c r="HV309" s="155"/>
      <c r="HW309" s="155"/>
      <c r="HX309" s="155"/>
      <c r="HY309" s="155"/>
      <c r="HZ309" s="155"/>
      <c r="IA309" s="155"/>
      <c r="IB309" s="155"/>
      <c r="IC309" s="155"/>
      <c r="ID309" s="155"/>
      <c r="IE309" s="155"/>
      <c r="IF309" s="155"/>
      <c r="IT309" s="82"/>
      <c r="IU309" s="82"/>
    </row>
    <row r="310" spans="1:255" s="1" customFormat="1" ht="40" customHeight="1" x14ac:dyDescent="0.25">
      <c r="A310" s="6">
        <v>133</v>
      </c>
      <c r="B310" s="13" t="s">
        <v>339</v>
      </c>
      <c r="C310" s="14" t="s">
        <v>340</v>
      </c>
      <c r="D310" s="14" t="s">
        <v>1067</v>
      </c>
      <c r="E310" s="13" t="s">
        <v>4546</v>
      </c>
      <c r="F310" s="13" t="s">
        <v>4547</v>
      </c>
      <c r="G310" s="15" t="s">
        <v>4548</v>
      </c>
      <c r="H310" s="13" t="s">
        <v>4549</v>
      </c>
      <c r="I310" s="13" t="s">
        <v>2608</v>
      </c>
      <c r="J310" s="13" t="s">
        <v>4550</v>
      </c>
      <c r="K310" s="28" t="s">
        <v>4543</v>
      </c>
      <c r="L310" s="13" t="s">
        <v>4551</v>
      </c>
      <c r="M310" s="26" t="s">
        <v>1038</v>
      </c>
      <c r="N310" s="26" t="s">
        <v>1056</v>
      </c>
      <c r="O310" s="29" t="s">
        <v>1139</v>
      </c>
      <c r="P310" s="13" t="s">
        <v>399</v>
      </c>
      <c r="Q310" s="13" t="s">
        <v>4552</v>
      </c>
      <c r="R310" s="13" t="s">
        <v>399</v>
      </c>
      <c r="S310" s="36">
        <v>45734</v>
      </c>
      <c r="T310" s="37" t="s">
        <v>406</v>
      </c>
      <c r="U310" s="37" t="s">
        <v>406</v>
      </c>
      <c r="V310" s="47"/>
      <c r="W310" s="47"/>
      <c r="X310" s="40" t="s">
        <v>1035</v>
      </c>
      <c r="Y310" s="60" t="s">
        <v>1094</v>
      </c>
      <c r="Z310" s="60" t="s">
        <v>1829</v>
      </c>
      <c r="AA310" s="60" t="s">
        <v>1094</v>
      </c>
      <c r="AB310" s="38">
        <v>46047</v>
      </c>
      <c r="AC310" s="8" t="s">
        <v>1147</v>
      </c>
      <c r="AD310" s="38">
        <v>46017</v>
      </c>
      <c r="AE310" s="8" t="s">
        <v>1147</v>
      </c>
      <c r="AF310" s="59">
        <v>45987</v>
      </c>
      <c r="AG310" s="8" t="s">
        <v>1147</v>
      </c>
      <c r="AH310" s="79"/>
      <c r="AI310" s="75"/>
      <c r="AJ310" s="76"/>
      <c r="AK310" s="155"/>
      <c r="AL310" s="155"/>
      <c r="AM310" s="155"/>
      <c r="AN310" s="155"/>
      <c r="AO310" s="155"/>
      <c r="AP310" s="155"/>
      <c r="AQ310" s="155"/>
      <c r="AR310" s="155"/>
      <c r="AS310" s="155"/>
      <c r="AT310" s="155"/>
      <c r="AU310" s="155"/>
      <c r="AV310" s="155"/>
      <c r="AW310" s="155"/>
      <c r="AX310" s="155"/>
      <c r="AY310" s="155"/>
      <c r="AZ310" s="155"/>
      <c r="BA310" s="155"/>
      <c r="BB310" s="155"/>
      <c r="BC310" s="155"/>
      <c r="BD310" s="155"/>
      <c r="BE310" s="155"/>
      <c r="BF310" s="155"/>
      <c r="BG310" s="155"/>
      <c r="BH310" s="155"/>
      <c r="BI310" s="155"/>
      <c r="BJ310" s="155"/>
      <c r="BK310" s="155"/>
      <c r="BL310" s="155"/>
      <c r="BM310" s="155"/>
      <c r="BN310" s="155"/>
      <c r="BO310" s="155"/>
      <c r="BP310" s="155"/>
      <c r="BQ310" s="155"/>
      <c r="BR310" s="155"/>
      <c r="BS310" s="155"/>
      <c r="BT310" s="155"/>
      <c r="BU310" s="155"/>
      <c r="BV310" s="155"/>
      <c r="BW310" s="155"/>
      <c r="BX310" s="155"/>
      <c r="BY310" s="155"/>
      <c r="BZ310" s="155"/>
      <c r="CA310" s="155"/>
      <c r="CB310" s="155"/>
      <c r="CC310" s="155"/>
      <c r="CD310" s="155"/>
      <c r="CE310" s="155"/>
      <c r="CF310" s="155"/>
      <c r="CG310" s="155"/>
      <c r="CH310" s="155"/>
      <c r="CI310" s="155"/>
      <c r="CJ310" s="155"/>
      <c r="CK310" s="155"/>
      <c r="CL310" s="155"/>
      <c r="CM310" s="155"/>
      <c r="CN310" s="155"/>
      <c r="CO310" s="155"/>
      <c r="CP310" s="155"/>
      <c r="CQ310" s="155"/>
      <c r="CR310" s="155"/>
      <c r="CS310" s="155"/>
      <c r="CT310" s="155"/>
      <c r="CU310" s="155"/>
      <c r="CV310" s="155"/>
      <c r="CW310" s="155"/>
      <c r="CX310" s="155"/>
      <c r="CY310" s="155"/>
      <c r="CZ310" s="155"/>
      <c r="DA310" s="155"/>
      <c r="DB310" s="155"/>
      <c r="DC310" s="155"/>
      <c r="DD310" s="155"/>
      <c r="DE310" s="155"/>
      <c r="DF310" s="155"/>
      <c r="DG310" s="155"/>
      <c r="DH310" s="155"/>
      <c r="DI310" s="155"/>
      <c r="DJ310" s="155"/>
      <c r="DK310" s="155"/>
      <c r="DL310" s="155"/>
      <c r="DM310" s="155"/>
      <c r="DN310" s="155"/>
      <c r="DO310" s="155"/>
      <c r="DP310" s="155"/>
      <c r="DQ310" s="155"/>
      <c r="DR310" s="155"/>
      <c r="DS310" s="155"/>
      <c r="DT310" s="155"/>
      <c r="DU310" s="155"/>
      <c r="DV310" s="155"/>
      <c r="DW310" s="155"/>
      <c r="DX310" s="155"/>
      <c r="DY310" s="155"/>
      <c r="DZ310" s="155"/>
      <c r="EA310" s="155"/>
      <c r="EB310" s="155"/>
      <c r="EC310" s="155"/>
      <c r="ED310" s="155"/>
      <c r="EE310" s="155"/>
      <c r="EF310" s="155"/>
      <c r="EG310" s="155"/>
      <c r="EH310" s="155"/>
      <c r="EI310" s="155"/>
      <c r="EJ310" s="155"/>
      <c r="EK310" s="155"/>
      <c r="EL310" s="155"/>
      <c r="EM310" s="155"/>
      <c r="EN310" s="155"/>
      <c r="EO310" s="155"/>
      <c r="EP310" s="155"/>
      <c r="EQ310" s="155"/>
      <c r="ER310" s="155"/>
      <c r="ES310" s="155"/>
      <c r="ET310" s="155"/>
      <c r="EU310" s="155"/>
      <c r="EV310" s="155"/>
      <c r="EW310" s="155"/>
      <c r="EX310" s="155"/>
      <c r="EY310" s="155"/>
      <c r="EZ310" s="155"/>
      <c r="FA310" s="155"/>
      <c r="FB310" s="155"/>
      <c r="FC310" s="155"/>
      <c r="FD310" s="155"/>
      <c r="FE310" s="155"/>
      <c r="FF310" s="155"/>
      <c r="FG310" s="155"/>
      <c r="FH310" s="155"/>
      <c r="FI310" s="155"/>
      <c r="FJ310" s="155"/>
      <c r="FK310" s="155"/>
      <c r="FL310" s="155"/>
      <c r="FM310" s="155"/>
      <c r="FN310" s="155"/>
      <c r="FO310" s="155"/>
      <c r="FP310" s="155"/>
      <c r="FQ310" s="155"/>
      <c r="FR310" s="155"/>
      <c r="FS310" s="155"/>
      <c r="FT310" s="155"/>
      <c r="FU310" s="155"/>
      <c r="FV310" s="155"/>
      <c r="FW310" s="155"/>
      <c r="FX310" s="155"/>
      <c r="FY310" s="155"/>
      <c r="FZ310" s="155"/>
      <c r="GA310" s="155"/>
      <c r="GB310" s="155"/>
      <c r="GC310" s="155"/>
      <c r="GD310" s="155"/>
      <c r="GE310" s="155"/>
      <c r="GF310" s="155"/>
      <c r="GG310" s="155"/>
      <c r="GH310" s="155"/>
      <c r="GI310" s="155"/>
      <c r="GJ310" s="155"/>
      <c r="GK310" s="155"/>
      <c r="GL310" s="155"/>
      <c r="GM310" s="155"/>
      <c r="GN310" s="155"/>
      <c r="GO310" s="155"/>
      <c r="GP310" s="155"/>
      <c r="GQ310" s="155"/>
      <c r="GR310" s="155"/>
      <c r="GS310" s="155"/>
      <c r="GT310" s="155"/>
      <c r="GU310" s="155"/>
      <c r="GV310" s="155"/>
      <c r="GW310" s="155"/>
      <c r="GX310" s="155"/>
      <c r="GY310" s="155"/>
      <c r="GZ310" s="155"/>
      <c r="HA310" s="155"/>
      <c r="HB310" s="155"/>
      <c r="HC310" s="155"/>
      <c r="HD310" s="155"/>
      <c r="HE310" s="155"/>
      <c r="HF310" s="155"/>
      <c r="HG310" s="155"/>
      <c r="HH310" s="155"/>
      <c r="HI310" s="155"/>
      <c r="HJ310" s="155"/>
      <c r="HK310" s="155"/>
      <c r="HL310" s="155"/>
      <c r="HM310" s="155"/>
      <c r="HN310" s="155"/>
      <c r="HO310" s="155"/>
      <c r="HP310" s="155"/>
      <c r="HQ310" s="155"/>
      <c r="HR310" s="155"/>
      <c r="HS310" s="155"/>
      <c r="HT310" s="155"/>
      <c r="HU310" s="155"/>
      <c r="HV310" s="155"/>
      <c r="HW310" s="155"/>
      <c r="HX310" s="155"/>
      <c r="HY310" s="155"/>
      <c r="HZ310" s="155"/>
      <c r="IA310" s="155"/>
      <c r="IB310" s="155"/>
      <c r="IC310" s="155"/>
      <c r="ID310" s="155"/>
      <c r="IE310" s="155"/>
      <c r="IF310" s="155"/>
      <c r="IT310" s="82"/>
      <c r="IU310" s="82"/>
    </row>
    <row r="311" spans="1:255" s="82" customFormat="1" ht="40" customHeight="1" x14ac:dyDescent="0.25">
      <c r="A311" s="6">
        <v>134</v>
      </c>
      <c r="B311" s="7" t="s">
        <v>339</v>
      </c>
      <c r="C311" s="7" t="s">
        <v>340</v>
      </c>
      <c r="D311" s="7" t="s">
        <v>469</v>
      </c>
      <c r="E311" s="7" t="s">
        <v>4553</v>
      </c>
      <c r="F311" s="7" t="s">
        <v>4554</v>
      </c>
      <c r="G311" s="7" t="s">
        <v>1070</v>
      </c>
      <c r="H311" s="7" t="s">
        <v>1071</v>
      </c>
      <c r="I311" s="7" t="s">
        <v>1071</v>
      </c>
      <c r="J311" s="8" t="s">
        <v>1035</v>
      </c>
      <c r="K311" s="65" t="s">
        <v>4555</v>
      </c>
      <c r="L311" s="7" t="s">
        <v>4556</v>
      </c>
      <c r="M311" s="26" t="s">
        <v>1038</v>
      </c>
      <c r="N311" s="26" t="s">
        <v>1056</v>
      </c>
      <c r="O311" s="26" t="s">
        <v>1226</v>
      </c>
      <c r="P311" s="7" t="s">
        <v>399</v>
      </c>
      <c r="Q311" s="7" t="s">
        <v>4557</v>
      </c>
      <c r="R311" s="7" t="s">
        <v>4558</v>
      </c>
      <c r="S311" s="36">
        <v>44371</v>
      </c>
      <c r="T311" s="37" t="s">
        <v>406</v>
      </c>
      <c r="U311" s="37" t="s">
        <v>406</v>
      </c>
      <c r="V311" s="39"/>
      <c r="W311" s="39"/>
      <c r="X311" s="40"/>
      <c r="Y311" s="60" t="s">
        <v>4555</v>
      </c>
      <c r="Z311" s="60" t="s">
        <v>1093</v>
      </c>
      <c r="AA311" s="60"/>
      <c r="AB311" s="38">
        <v>46045</v>
      </c>
      <c r="AC311" s="37" t="s">
        <v>1070</v>
      </c>
      <c r="AD311" s="38">
        <v>46015</v>
      </c>
      <c r="AE311" s="37" t="s">
        <v>1070</v>
      </c>
      <c r="AF311" s="59">
        <v>45985</v>
      </c>
      <c r="AG311" s="37" t="s">
        <v>1070</v>
      </c>
      <c r="AH311" s="8"/>
      <c r="AI311" s="75"/>
      <c r="AJ311" s="76"/>
      <c r="AK311" s="155"/>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row>
    <row r="312" spans="1:255" s="1" customFormat="1" ht="40" customHeight="1" x14ac:dyDescent="0.25">
      <c r="A312" s="6">
        <v>135</v>
      </c>
      <c r="B312" s="14" t="s">
        <v>339</v>
      </c>
      <c r="C312" s="14" t="s">
        <v>340</v>
      </c>
      <c r="D312" s="14" t="s">
        <v>1865</v>
      </c>
      <c r="E312" s="14" t="s">
        <v>4559</v>
      </c>
      <c r="F312" s="14"/>
      <c r="G312" s="15" t="s">
        <v>1070</v>
      </c>
      <c r="H312" s="14" t="s">
        <v>4560</v>
      </c>
      <c r="I312" s="14" t="s">
        <v>4560</v>
      </c>
      <c r="J312" s="14" t="s">
        <v>4560</v>
      </c>
      <c r="K312" s="65" t="s">
        <v>4561</v>
      </c>
      <c r="L312" s="14" t="s">
        <v>1035</v>
      </c>
      <c r="M312" s="26" t="s">
        <v>1047</v>
      </c>
      <c r="N312" s="26" t="s">
        <v>1056</v>
      </c>
      <c r="O312" s="26" t="s">
        <v>1074</v>
      </c>
      <c r="P312" s="14" t="s">
        <v>399</v>
      </c>
      <c r="Q312" s="14" t="s">
        <v>3289</v>
      </c>
      <c r="R312" s="14" t="s">
        <v>3352</v>
      </c>
      <c r="S312" s="36">
        <v>45404</v>
      </c>
      <c r="T312" s="37" t="s">
        <v>406</v>
      </c>
      <c r="U312" s="37"/>
      <c r="V312" s="46"/>
      <c r="W312" s="46"/>
      <c r="X312" s="40"/>
      <c r="Y312" s="60" t="s">
        <v>4561</v>
      </c>
      <c r="Z312" s="60"/>
      <c r="AA312" s="60" t="s">
        <v>4562</v>
      </c>
      <c r="AB312" s="38">
        <v>46045</v>
      </c>
      <c r="AC312" s="37" t="s">
        <v>1070</v>
      </c>
      <c r="AD312" s="38">
        <v>46015</v>
      </c>
      <c r="AE312" s="37" t="s">
        <v>1070</v>
      </c>
      <c r="AF312" s="59">
        <v>45985</v>
      </c>
      <c r="AG312" s="37" t="s">
        <v>1070</v>
      </c>
      <c r="AH312" s="22"/>
      <c r="AI312" s="75"/>
      <c r="AJ312" s="76"/>
      <c r="AK312" s="155"/>
      <c r="AL312" s="155"/>
      <c r="AM312" s="155"/>
      <c r="AN312" s="155"/>
      <c r="AO312" s="155"/>
      <c r="AP312" s="155"/>
      <c r="AQ312" s="155"/>
      <c r="AR312" s="155"/>
      <c r="AS312" s="155"/>
      <c r="AT312" s="155"/>
      <c r="AU312" s="155"/>
      <c r="AV312" s="155"/>
      <c r="AW312" s="155"/>
      <c r="AX312" s="155"/>
      <c r="AY312" s="155"/>
      <c r="AZ312" s="155"/>
      <c r="BA312" s="155"/>
      <c r="BB312" s="155"/>
      <c r="BC312" s="155"/>
      <c r="BD312" s="155"/>
      <c r="BE312" s="155"/>
      <c r="BF312" s="155"/>
      <c r="BG312" s="155"/>
      <c r="BH312" s="155"/>
      <c r="BI312" s="155"/>
      <c r="BJ312" s="155"/>
      <c r="BK312" s="155"/>
      <c r="BL312" s="155"/>
      <c r="BM312" s="155"/>
      <c r="BN312" s="155"/>
      <c r="BO312" s="155"/>
      <c r="BP312" s="155"/>
      <c r="BQ312" s="155"/>
      <c r="BR312" s="155"/>
      <c r="BS312" s="155"/>
      <c r="BT312" s="155"/>
      <c r="BU312" s="155"/>
      <c r="BV312" s="155"/>
      <c r="BW312" s="155"/>
      <c r="BX312" s="155"/>
      <c r="BY312" s="155"/>
      <c r="BZ312" s="155"/>
      <c r="CA312" s="155"/>
      <c r="CB312" s="155"/>
      <c r="CC312" s="155"/>
      <c r="CD312" s="155"/>
      <c r="CE312" s="155"/>
      <c r="CF312" s="155"/>
      <c r="CG312" s="155"/>
      <c r="CH312" s="155"/>
      <c r="CI312" s="155"/>
      <c r="CJ312" s="155"/>
      <c r="CK312" s="155"/>
      <c r="CL312" s="155"/>
      <c r="CM312" s="155"/>
      <c r="CN312" s="155"/>
      <c r="CO312" s="155"/>
      <c r="CP312" s="155"/>
      <c r="CQ312" s="155"/>
      <c r="CR312" s="155"/>
      <c r="CS312" s="155"/>
      <c r="CT312" s="155"/>
      <c r="CU312" s="155"/>
      <c r="CV312" s="155"/>
      <c r="CW312" s="155"/>
      <c r="CX312" s="155"/>
      <c r="CY312" s="155"/>
      <c r="CZ312" s="155"/>
      <c r="DA312" s="155"/>
      <c r="DB312" s="155"/>
      <c r="DC312" s="155"/>
      <c r="DD312" s="155"/>
      <c r="DE312" s="155"/>
      <c r="DF312" s="155"/>
      <c r="DG312" s="155"/>
      <c r="DH312" s="155"/>
      <c r="DI312" s="155"/>
      <c r="DJ312" s="155"/>
      <c r="DK312" s="155"/>
      <c r="DL312" s="155"/>
      <c r="DM312" s="155"/>
      <c r="DN312" s="155"/>
      <c r="DO312" s="155"/>
      <c r="DP312" s="155"/>
      <c r="DQ312" s="155"/>
      <c r="DR312" s="155"/>
      <c r="DS312" s="155"/>
      <c r="DT312" s="155"/>
      <c r="DU312" s="155"/>
      <c r="DV312" s="155"/>
      <c r="DW312" s="155"/>
      <c r="DX312" s="155"/>
      <c r="DY312" s="155"/>
      <c r="DZ312" s="155"/>
      <c r="EA312" s="155"/>
      <c r="EB312" s="155"/>
      <c r="EC312" s="155"/>
      <c r="ED312" s="155"/>
      <c r="EE312" s="155"/>
      <c r="EF312" s="155"/>
      <c r="EG312" s="155"/>
      <c r="EH312" s="155"/>
      <c r="EI312" s="155"/>
      <c r="EJ312" s="155"/>
      <c r="EK312" s="155"/>
      <c r="EL312" s="155"/>
      <c r="EM312" s="155"/>
      <c r="EN312" s="155"/>
      <c r="EO312" s="155"/>
      <c r="EP312" s="155"/>
      <c r="EQ312" s="155"/>
      <c r="ER312" s="155"/>
      <c r="ES312" s="155"/>
      <c r="ET312" s="155"/>
      <c r="EU312" s="155"/>
      <c r="EV312" s="155"/>
      <c r="EW312" s="155"/>
      <c r="EX312" s="155"/>
      <c r="EY312" s="155"/>
      <c r="EZ312" s="155"/>
      <c r="FA312" s="155"/>
      <c r="FB312" s="155"/>
      <c r="FC312" s="155"/>
      <c r="FD312" s="155"/>
      <c r="FE312" s="155"/>
      <c r="FF312" s="155"/>
      <c r="FG312" s="155"/>
      <c r="FH312" s="155"/>
      <c r="FI312" s="155"/>
      <c r="FJ312" s="155"/>
      <c r="FK312" s="155"/>
      <c r="FL312" s="155"/>
      <c r="FM312" s="155"/>
      <c r="FN312" s="155"/>
      <c r="FO312" s="155"/>
      <c r="FP312" s="155"/>
      <c r="FQ312" s="155"/>
      <c r="FR312" s="155"/>
      <c r="FS312" s="155"/>
      <c r="FT312" s="155"/>
      <c r="FU312" s="155"/>
      <c r="FV312" s="155"/>
      <c r="FW312" s="155"/>
      <c r="FX312" s="155"/>
      <c r="FY312" s="155"/>
      <c r="FZ312" s="155"/>
      <c r="GA312" s="155"/>
      <c r="GB312" s="155"/>
      <c r="GC312" s="155"/>
      <c r="GD312" s="155"/>
      <c r="GE312" s="155"/>
      <c r="GF312" s="155"/>
      <c r="GG312" s="155"/>
      <c r="GH312" s="155"/>
      <c r="GI312" s="155"/>
      <c r="GJ312" s="155"/>
      <c r="GK312" s="155"/>
      <c r="GL312" s="155"/>
      <c r="GM312" s="155"/>
      <c r="GN312" s="155"/>
      <c r="GO312" s="155"/>
      <c r="GP312" s="155"/>
      <c r="GQ312" s="155"/>
      <c r="GR312" s="155"/>
      <c r="GS312" s="155"/>
      <c r="GT312" s="155"/>
      <c r="GU312" s="155"/>
      <c r="GV312" s="155"/>
      <c r="GW312" s="155"/>
      <c r="GX312" s="155"/>
      <c r="GY312" s="155"/>
      <c r="GZ312" s="155"/>
      <c r="HA312" s="155"/>
      <c r="HB312" s="155"/>
      <c r="HC312" s="155"/>
      <c r="HD312" s="155"/>
      <c r="HE312" s="155"/>
      <c r="HF312" s="155"/>
      <c r="HG312" s="155"/>
      <c r="HH312" s="155"/>
      <c r="HI312" s="155"/>
      <c r="HJ312" s="155"/>
      <c r="HK312" s="155"/>
      <c r="HL312" s="155"/>
      <c r="HM312" s="155"/>
      <c r="HN312" s="155"/>
      <c r="HO312" s="155"/>
      <c r="HP312" s="155"/>
      <c r="HQ312" s="155"/>
      <c r="HR312" s="155"/>
      <c r="HS312" s="155"/>
      <c r="HT312" s="155"/>
      <c r="HU312" s="155"/>
      <c r="HV312" s="155"/>
      <c r="HW312" s="155"/>
      <c r="HX312" s="155"/>
      <c r="HY312" s="155"/>
      <c r="HZ312" s="155"/>
      <c r="IA312" s="155"/>
      <c r="IB312" s="155"/>
      <c r="IC312" s="155"/>
      <c r="ID312" s="155"/>
      <c r="IE312" s="155"/>
      <c r="IF312" s="155"/>
      <c r="IT312" s="82"/>
      <c r="IU312" s="82"/>
    </row>
    <row r="313" spans="1:255" s="1" customFormat="1" ht="40" customHeight="1" x14ac:dyDescent="0.25">
      <c r="A313" s="6">
        <v>136</v>
      </c>
      <c r="B313" s="13" t="s">
        <v>339</v>
      </c>
      <c r="C313" s="14" t="s">
        <v>340</v>
      </c>
      <c r="D313" s="14" t="s">
        <v>469</v>
      </c>
      <c r="E313" s="13" t="s">
        <v>3285</v>
      </c>
      <c r="F313" s="13" t="s">
        <v>4563</v>
      </c>
      <c r="G313" s="15" t="s">
        <v>1070</v>
      </c>
      <c r="H313" s="13" t="s">
        <v>1035</v>
      </c>
      <c r="I313" s="13" t="s">
        <v>1035</v>
      </c>
      <c r="J313" s="13" t="s">
        <v>2028</v>
      </c>
      <c r="K313" s="28" t="s">
        <v>3656</v>
      </c>
      <c r="L313" s="13" t="s">
        <v>1035</v>
      </c>
      <c r="M313" s="26" t="s">
        <v>1038</v>
      </c>
      <c r="N313" s="26" t="s">
        <v>1056</v>
      </c>
      <c r="O313" s="29" t="s">
        <v>1074</v>
      </c>
      <c r="P313" s="13" t="s">
        <v>4564</v>
      </c>
      <c r="Q313" s="13" t="s">
        <v>3289</v>
      </c>
      <c r="R313" s="13" t="s">
        <v>4565</v>
      </c>
      <c r="S313" s="36">
        <v>45818</v>
      </c>
      <c r="T313" s="37" t="s">
        <v>406</v>
      </c>
      <c r="U313" s="37" t="s">
        <v>406</v>
      </c>
      <c r="V313" s="47"/>
      <c r="W313" s="47"/>
      <c r="X313" s="40"/>
      <c r="Y313" s="60"/>
      <c r="Z313" s="60" t="s">
        <v>1093</v>
      </c>
      <c r="AA313" s="60"/>
      <c r="AB313" s="38">
        <v>46045</v>
      </c>
      <c r="AC313" s="14" t="s">
        <v>1070</v>
      </c>
      <c r="AD313" s="38">
        <v>46015</v>
      </c>
      <c r="AE313" s="14" t="s">
        <v>1070</v>
      </c>
      <c r="AF313" s="141">
        <v>45985</v>
      </c>
      <c r="AG313" s="13" t="s">
        <v>1070</v>
      </c>
      <c r="AH313" s="79"/>
      <c r="AI313" s="75"/>
      <c r="AJ313" s="76"/>
      <c r="AK313" s="155"/>
      <c r="AL313" s="155"/>
      <c r="AM313" s="155"/>
      <c r="AN313" s="155"/>
      <c r="AO313" s="155"/>
      <c r="AP313" s="155"/>
      <c r="AQ313" s="155"/>
      <c r="AR313" s="155"/>
      <c r="AS313" s="155"/>
      <c r="AT313" s="155"/>
      <c r="AU313" s="155"/>
      <c r="AV313" s="155"/>
      <c r="AW313" s="155"/>
      <c r="AX313" s="155"/>
      <c r="AY313" s="155"/>
      <c r="AZ313" s="155"/>
      <c r="BA313" s="155"/>
      <c r="BB313" s="155"/>
      <c r="BC313" s="155"/>
      <c r="BD313" s="155"/>
      <c r="BE313" s="155"/>
      <c r="BF313" s="155"/>
      <c r="BG313" s="155"/>
      <c r="BH313" s="155"/>
      <c r="BI313" s="155"/>
      <c r="BJ313" s="155"/>
      <c r="BK313" s="155"/>
      <c r="BL313" s="155"/>
      <c r="BM313" s="155"/>
      <c r="BN313" s="155"/>
      <c r="BO313" s="155"/>
      <c r="BP313" s="155"/>
      <c r="BQ313" s="155"/>
      <c r="BR313" s="155"/>
      <c r="BS313" s="155"/>
      <c r="BT313" s="155"/>
      <c r="BU313" s="155"/>
      <c r="BV313" s="155"/>
      <c r="BW313" s="155"/>
      <c r="BX313" s="155"/>
      <c r="BY313" s="155"/>
      <c r="BZ313" s="155"/>
      <c r="CA313" s="155"/>
      <c r="CB313" s="155"/>
      <c r="CC313" s="155"/>
      <c r="CD313" s="155"/>
      <c r="CE313" s="155"/>
      <c r="CF313" s="155"/>
      <c r="CG313" s="155"/>
      <c r="CH313" s="155"/>
      <c r="CI313" s="155"/>
      <c r="CJ313" s="155"/>
      <c r="CK313" s="155"/>
      <c r="CL313" s="155"/>
      <c r="CM313" s="155"/>
      <c r="CN313" s="155"/>
      <c r="CO313" s="155"/>
      <c r="CP313" s="155"/>
      <c r="CQ313" s="155"/>
      <c r="CR313" s="155"/>
      <c r="CS313" s="155"/>
      <c r="CT313" s="155"/>
      <c r="CU313" s="155"/>
      <c r="CV313" s="155"/>
      <c r="CW313" s="155"/>
      <c r="CX313" s="155"/>
      <c r="CY313" s="155"/>
      <c r="CZ313" s="155"/>
      <c r="DA313" s="155"/>
      <c r="DB313" s="155"/>
      <c r="DC313" s="155"/>
      <c r="DD313" s="155"/>
      <c r="DE313" s="155"/>
      <c r="DF313" s="155"/>
      <c r="DG313" s="155"/>
      <c r="DH313" s="155"/>
      <c r="DI313" s="155"/>
      <c r="DJ313" s="155"/>
      <c r="DK313" s="155"/>
      <c r="DL313" s="155"/>
      <c r="DM313" s="155"/>
      <c r="DN313" s="155"/>
      <c r="DO313" s="155"/>
      <c r="DP313" s="155"/>
      <c r="DQ313" s="155"/>
      <c r="DR313" s="155"/>
      <c r="DS313" s="155"/>
      <c r="DT313" s="155"/>
      <c r="DU313" s="155"/>
      <c r="DV313" s="155"/>
      <c r="DW313" s="155"/>
      <c r="DX313" s="155"/>
      <c r="DY313" s="155"/>
      <c r="DZ313" s="155"/>
      <c r="EA313" s="155"/>
      <c r="EB313" s="155"/>
      <c r="EC313" s="155"/>
      <c r="ED313" s="155"/>
      <c r="EE313" s="155"/>
      <c r="EF313" s="155"/>
      <c r="EG313" s="155"/>
      <c r="EH313" s="155"/>
      <c r="EI313" s="155"/>
      <c r="EJ313" s="155"/>
      <c r="EK313" s="155"/>
      <c r="EL313" s="155"/>
      <c r="EM313" s="155"/>
      <c r="EN313" s="155"/>
      <c r="EO313" s="155"/>
      <c r="EP313" s="155"/>
      <c r="EQ313" s="155"/>
      <c r="ER313" s="155"/>
      <c r="ES313" s="155"/>
      <c r="ET313" s="155"/>
      <c r="EU313" s="155"/>
      <c r="EV313" s="155"/>
      <c r="EW313" s="155"/>
      <c r="EX313" s="155"/>
      <c r="EY313" s="155"/>
      <c r="EZ313" s="155"/>
      <c r="FA313" s="155"/>
      <c r="FB313" s="155"/>
      <c r="FC313" s="155"/>
      <c r="FD313" s="155"/>
      <c r="FE313" s="155"/>
      <c r="FF313" s="155"/>
      <c r="FG313" s="155"/>
      <c r="FH313" s="155"/>
      <c r="FI313" s="155"/>
      <c r="FJ313" s="155"/>
      <c r="FK313" s="155"/>
      <c r="FL313" s="155"/>
      <c r="FM313" s="155"/>
      <c r="FN313" s="155"/>
      <c r="FO313" s="155"/>
      <c r="FP313" s="155"/>
      <c r="FQ313" s="155"/>
      <c r="FR313" s="155"/>
      <c r="FS313" s="155"/>
      <c r="FT313" s="155"/>
      <c r="FU313" s="155"/>
      <c r="FV313" s="155"/>
      <c r="FW313" s="155"/>
      <c r="FX313" s="155"/>
      <c r="FY313" s="155"/>
      <c r="FZ313" s="155"/>
      <c r="GA313" s="155"/>
      <c r="GB313" s="155"/>
      <c r="GC313" s="155"/>
      <c r="GD313" s="155"/>
      <c r="GE313" s="155"/>
      <c r="GF313" s="155"/>
      <c r="GG313" s="155"/>
      <c r="GH313" s="155"/>
      <c r="GI313" s="155"/>
      <c r="GJ313" s="155"/>
      <c r="GK313" s="155"/>
      <c r="GL313" s="155"/>
      <c r="GM313" s="155"/>
      <c r="GN313" s="155"/>
      <c r="GO313" s="155"/>
      <c r="GP313" s="155"/>
      <c r="GQ313" s="155"/>
      <c r="GR313" s="155"/>
      <c r="GS313" s="155"/>
      <c r="GT313" s="155"/>
      <c r="GU313" s="155"/>
      <c r="GV313" s="155"/>
      <c r="GW313" s="155"/>
      <c r="GX313" s="155"/>
      <c r="GY313" s="155"/>
      <c r="GZ313" s="155"/>
      <c r="HA313" s="155"/>
      <c r="HB313" s="155"/>
      <c r="HC313" s="155"/>
      <c r="HD313" s="155"/>
      <c r="HE313" s="155"/>
      <c r="HF313" s="155"/>
      <c r="HG313" s="155"/>
      <c r="HH313" s="155"/>
      <c r="HI313" s="155"/>
      <c r="HJ313" s="155"/>
      <c r="HK313" s="155"/>
      <c r="HL313" s="155"/>
      <c r="HM313" s="155"/>
      <c r="HN313" s="155"/>
      <c r="HO313" s="155"/>
      <c r="HP313" s="155"/>
      <c r="HQ313" s="155"/>
      <c r="HR313" s="155"/>
      <c r="HS313" s="155"/>
      <c r="HT313" s="155"/>
      <c r="HU313" s="155"/>
      <c r="HV313" s="155"/>
      <c r="HW313" s="155"/>
      <c r="HX313" s="155"/>
      <c r="HY313" s="155"/>
      <c r="HZ313" s="155"/>
      <c r="IA313" s="155"/>
      <c r="IB313" s="155"/>
      <c r="IC313" s="155"/>
      <c r="ID313" s="155"/>
      <c r="IE313" s="155"/>
      <c r="IF313" s="155"/>
      <c r="IT313" s="82"/>
      <c r="IU313" s="82"/>
    </row>
    <row r="314" spans="1:255" s="1" customFormat="1" ht="40" customHeight="1" x14ac:dyDescent="0.25">
      <c r="A314" s="6">
        <v>137</v>
      </c>
      <c r="B314" s="14" t="s">
        <v>339</v>
      </c>
      <c r="C314" s="14" t="s">
        <v>340</v>
      </c>
      <c r="D314" s="14" t="s">
        <v>341</v>
      </c>
      <c r="E314" s="14" t="s">
        <v>1858</v>
      </c>
      <c r="F314" s="14" t="s">
        <v>1859</v>
      </c>
      <c r="G314" s="14" t="s">
        <v>1033</v>
      </c>
      <c r="H314" s="14" t="s">
        <v>4566</v>
      </c>
      <c r="I314" s="14" t="s">
        <v>2054</v>
      </c>
      <c r="J314" s="14" t="s">
        <v>4566</v>
      </c>
      <c r="K314" s="8" t="s">
        <v>4567</v>
      </c>
      <c r="L314" s="14" t="s">
        <v>2056</v>
      </c>
      <c r="M314" s="26" t="s">
        <v>1038</v>
      </c>
      <c r="N314" s="26" t="s">
        <v>1039</v>
      </c>
      <c r="O314" s="26" t="s">
        <v>1040</v>
      </c>
      <c r="P314" s="14" t="s">
        <v>1642</v>
      </c>
      <c r="Q314" s="14" t="s">
        <v>4568</v>
      </c>
      <c r="R314" s="14" t="s">
        <v>1642</v>
      </c>
      <c r="S314" s="36">
        <v>45319</v>
      </c>
      <c r="T314" s="37">
        <v>1</v>
      </c>
      <c r="U314" s="37" t="s">
        <v>4569</v>
      </c>
      <c r="V314" s="39" t="s">
        <v>967</v>
      </c>
      <c r="W314" s="39" t="s">
        <v>1038</v>
      </c>
      <c r="X314" s="40" t="s">
        <v>406</v>
      </c>
      <c r="Y314" s="60"/>
      <c r="Z314" s="60" t="s">
        <v>1589</v>
      </c>
      <c r="AA314" s="60" t="s">
        <v>1263</v>
      </c>
      <c r="AB314" s="38">
        <v>46045</v>
      </c>
      <c r="AC314" s="14" t="s">
        <v>1033</v>
      </c>
      <c r="AD314" s="38">
        <v>46014</v>
      </c>
      <c r="AE314" s="14" t="s">
        <v>1033</v>
      </c>
      <c r="AF314" s="38">
        <v>45984</v>
      </c>
      <c r="AG314" s="14" t="s">
        <v>1033</v>
      </c>
      <c r="AH314" s="22"/>
      <c r="AI314" s="75" t="s">
        <v>1047</v>
      </c>
      <c r="AJ314" s="453">
        <v>45700</v>
      </c>
      <c r="AK314" s="155"/>
    </row>
    <row r="315" spans="1:255" s="1" customFormat="1" ht="40" customHeight="1" x14ac:dyDescent="0.25">
      <c r="A315" s="6">
        <v>138</v>
      </c>
      <c r="B315" s="14" t="s">
        <v>339</v>
      </c>
      <c r="C315" s="14" t="s">
        <v>340</v>
      </c>
      <c r="D315" s="14" t="s">
        <v>341</v>
      </c>
      <c r="E315" s="14" t="s">
        <v>4570</v>
      </c>
      <c r="F315" s="14" t="s">
        <v>4571</v>
      </c>
      <c r="G315" s="14" t="s">
        <v>1033</v>
      </c>
      <c r="H315" s="14" t="s">
        <v>4572</v>
      </c>
      <c r="I315" s="14" t="s">
        <v>4572</v>
      </c>
      <c r="J315" s="14" t="s">
        <v>4572</v>
      </c>
      <c r="K315" s="8" t="s">
        <v>4573</v>
      </c>
      <c r="L315" s="14" t="s">
        <v>4574</v>
      </c>
      <c r="M315" s="26" t="s">
        <v>1047</v>
      </c>
      <c r="N315" s="26" t="s">
        <v>1056</v>
      </c>
      <c r="O315" s="26" t="s">
        <v>1350</v>
      </c>
      <c r="P315" s="14" t="s">
        <v>1472</v>
      </c>
      <c r="Q315" s="14" t="s">
        <v>1035</v>
      </c>
      <c r="R315" s="14" t="s">
        <v>2025</v>
      </c>
      <c r="S315" s="36">
        <v>45330</v>
      </c>
      <c r="T315" s="37" t="s">
        <v>406</v>
      </c>
      <c r="U315" s="37" t="s">
        <v>406</v>
      </c>
      <c r="V315" s="39" t="s">
        <v>967</v>
      </c>
      <c r="W315" s="39" t="s">
        <v>1038</v>
      </c>
      <c r="X315" s="40" t="s">
        <v>406</v>
      </c>
      <c r="Y315" s="60"/>
      <c r="Z315" s="60" t="s">
        <v>1589</v>
      </c>
      <c r="AA315" s="60" t="s">
        <v>1263</v>
      </c>
      <c r="AB315" s="38">
        <v>46044</v>
      </c>
      <c r="AC315" s="14" t="s">
        <v>1033</v>
      </c>
      <c r="AD315" s="38">
        <v>46013</v>
      </c>
      <c r="AE315" s="14" t="s">
        <v>1033</v>
      </c>
      <c r="AF315" s="38">
        <v>45983</v>
      </c>
      <c r="AG315" s="14" t="s">
        <v>1033</v>
      </c>
      <c r="AH315" s="37"/>
      <c r="AI315" s="75" t="s">
        <v>1047</v>
      </c>
      <c r="AJ315" s="453">
        <v>45700</v>
      </c>
      <c r="AK315" s="155"/>
    </row>
    <row r="316" spans="1:255" s="1" customFormat="1" ht="40" customHeight="1" x14ac:dyDescent="0.25">
      <c r="A316" s="6">
        <v>139</v>
      </c>
      <c r="B316" s="13" t="s">
        <v>339</v>
      </c>
      <c r="C316" s="14" t="s">
        <v>340</v>
      </c>
      <c r="D316" s="14" t="s">
        <v>341</v>
      </c>
      <c r="E316" s="13" t="s">
        <v>2688</v>
      </c>
      <c r="F316" s="13" t="s">
        <v>4575</v>
      </c>
      <c r="G316" s="15" t="s">
        <v>1033</v>
      </c>
      <c r="H316" s="13" t="s">
        <v>4576</v>
      </c>
      <c r="I316" s="13" t="s">
        <v>4577</v>
      </c>
      <c r="J316" s="13" t="s">
        <v>4576</v>
      </c>
      <c r="K316" s="28" t="s">
        <v>4578</v>
      </c>
      <c r="L316" s="13" t="s">
        <v>4579</v>
      </c>
      <c r="M316" s="26" t="s">
        <v>1047</v>
      </c>
      <c r="N316" s="26" t="s">
        <v>1350</v>
      </c>
      <c r="O316" s="29" t="s">
        <v>1669</v>
      </c>
      <c r="P316" s="13" t="s">
        <v>399</v>
      </c>
      <c r="Q316" s="13"/>
      <c r="R316" s="13" t="s">
        <v>2191</v>
      </c>
      <c r="S316" s="36">
        <v>45646</v>
      </c>
      <c r="T316" s="37" t="s">
        <v>406</v>
      </c>
      <c r="U316" s="37" t="s">
        <v>406</v>
      </c>
      <c r="V316" s="445" t="s">
        <v>967</v>
      </c>
      <c r="W316" s="445" t="s">
        <v>1038</v>
      </c>
      <c r="X316" s="40" t="s">
        <v>406</v>
      </c>
      <c r="Y316" s="60"/>
      <c r="Z316" s="60" t="s">
        <v>1589</v>
      </c>
      <c r="AA316" s="60" t="s">
        <v>1263</v>
      </c>
      <c r="AB316" s="38">
        <v>46050</v>
      </c>
      <c r="AC316" s="14" t="s">
        <v>1033</v>
      </c>
      <c r="AD316" s="38">
        <v>46019</v>
      </c>
      <c r="AE316" s="14" t="s">
        <v>1033</v>
      </c>
      <c r="AF316" s="432">
        <v>45989</v>
      </c>
      <c r="AG316" s="13" t="s">
        <v>1033</v>
      </c>
      <c r="AH316" s="127"/>
      <c r="AI316" s="75" t="s">
        <v>1047</v>
      </c>
      <c r="AJ316" s="453">
        <v>45700</v>
      </c>
      <c r="AK316" s="155"/>
      <c r="AL316" s="155"/>
      <c r="AM316" s="155"/>
      <c r="AN316" s="155"/>
      <c r="AO316" s="155"/>
      <c r="AP316" s="155"/>
      <c r="AQ316" s="155"/>
      <c r="AR316" s="155"/>
      <c r="AS316" s="155"/>
      <c r="AT316" s="155"/>
      <c r="AU316" s="155"/>
      <c r="AV316" s="155"/>
      <c r="AW316" s="155"/>
      <c r="AX316" s="155"/>
      <c r="AY316" s="155"/>
      <c r="AZ316" s="155"/>
      <c r="BA316" s="155"/>
      <c r="BB316" s="155"/>
      <c r="BC316" s="155"/>
      <c r="BD316" s="155"/>
      <c r="BE316" s="155"/>
      <c r="BF316" s="155"/>
      <c r="BG316" s="155"/>
      <c r="BH316" s="155"/>
      <c r="BI316" s="155"/>
      <c r="BJ316" s="155"/>
      <c r="BK316" s="155"/>
      <c r="BL316" s="155"/>
      <c r="BM316" s="155"/>
      <c r="BN316" s="155"/>
      <c r="BO316" s="155"/>
      <c r="BP316" s="155"/>
      <c r="BQ316" s="155"/>
      <c r="BR316" s="155"/>
      <c r="BS316" s="155"/>
      <c r="BT316" s="155"/>
      <c r="BU316" s="155"/>
      <c r="BV316" s="155"/>
      <c r="BW316" s="155"/>
      <c r="BX316" s="155"/>
      <c r="BY316" s="155"/>
      <c r="BZ316" s="155"/>
      <c r="CA316" s="155"/>
      <c r="CB316" s="155"/>
      <c r="CC316" s="155"/>
      <c r="CD316" s="155"/>
      <c r="CE316" s="155"/>
      <c r="CF316" s="155"/>
      <c r="CG316" s="155"/>
      <c r="CH316" s="155"/>
      <c r="CI316" s="155"/>
      <c r="CJ316" s="155"/>
      <c r="CK316" s="155"/>
      <c r="CL316" s="155"/>
      <c r="CM316" s="155"/>
      <c r="CN316" s="155"/>
      <c r="CO316" s="155"/>
      <c r="CP316" s="155"/>
      <c r="CQ316" s="155"/>
      <c r="CR316" s="155"/>
      <c r="CS316" s="155"/>
      <c r="CT316" s="155"/>
      <c r="CU316" s="155"/>
      <c r="CV316" s="155"/>
      <c r="CW316" s="155"/>
      <c r="CX316" s="155"/>
      <c r="CY316" s="155"/>
      <c r="CZ316" s="155"/>
      <c r="DA316" s="155"/>
      <c r="DB316" s="155"/>
      <c r="DC316" s="155"/>
      <c r="DD316" s="155"/>
      <c r="DE316" s="155"/>
      <c r="DF316" s="155"/>
      <c r="DG316" s="155"/>
      <c r="DH316" s="155"/>
      <c r="DI316" s="155"/>
      <c r="DJ316" s="155"/>
      <c r="DK316" s="155"/>
      <c r="DL316" s="155"/>
      <c r="DM316" s="155"/>
      <c r="DN316" s="155"/>
      <c r="DO316" s="155"/>
      <c r="DP316" s="155"/>
      <c r="DQ316" s="155"/>
      <c r="DR316" s="155"/>
      <c r="DS316" s="155"/>
      <c r="DT316" s="155"/>
      <c r="DU316" s="155"/>
      <c r="DV316" s="155"/>
      <c r="DW316" s="155"/>
      <c r="DX316" s="155"/>
      <c r="DY316" s="155"/>
      <c r="DZ316" s="155"/>
      <c r="EA316" s="155"/>
      <c r="EB316" s="155"/>
      <c r="EC316" s="155"/>
      <c r="ED316" s="155"/>
      <c r="EE316" s="155"/>
      <c r="EF316" s="155"/>
      <c r="EG316" s="155"/>
      <c r="EH316" s="155"/>
      <c r="EI316" s="155"/>
      <c r="EJ316" s="155"/>
      <c r="EK316" s="155"/>
      <c r="EL316" s="155"/>
      <c r="EM316" s="155"/>
      <c r="EN316" s="155"/>
      <c r="EO316" s="155"/>
      <c r="EP316" s="155"/>
      <c r="EQ316" s="155"/>
      <c r="ER316" s="155"/>
      <c r="ES316" s="155"/>
      <c r="ET316" s="155"/>
      <c r="EU316" s="155"/>
      <c r="EV316" s="155"/>
      <c r="EW316" s="155"/>
      <c r="EX316" s="155"/>
      <c r="EY316" s="155"/>
      <c r="EZ316" s="155"/>
      <c r="FA316" s="155"/>
      <c r="FB316" s="155"/>
      <c r="FC316" s="155"/>
      <c r="FD316" s="155"/>
      <c r="FE316" s="155"/>
      <c r="FF316" s="155"/>
      <c r="FG316" s="155"/>
      <c r="FH316" s="155"/>
      <c r="FI316" s="155"/>
      <c r="FJ316" s="155"/>
      <c r="FK316" s="155"/>
      <c r="FL316" s="155"/>
      <c r="FM316" s="155"/>
      <c r="FN316" s="155"/>
      <c r="FO316" s="155"/>
      <c r="FP316" s="155"/>
      <c r="FQ316" s="155"/>
      <c r="FR316" s="155"/>
      <c r="FS316" s="155"/>
      <c r="FT316" s="155"/>
      <c r="FU316" s="155"/>
      <c r="FV316" s="155"/>
      <c r="FW316" s="155"/>
      <c r="FX316" s="155"/>
      <c r="FY316" s="155"/>
      <c r="FZ316" s="155"/>
      <c r="GA316" s="155"/>
      <c r="GB316" s="155"/>
      <c r="GC316" s="155"/>
      <c r="GD316" s="155"/>
      <c r="GE316" s="155"/>
      <c r="GF316" s="155"/>
      <c r="GG316" s="155"/>
      <c r="GH316" s="155"/>
      <c r="GI316" s="155"/>
      <c r="GJ316" s="155"/>
      <c r="GK316" s="155"/>
      <c r="GL316" s="155"/>
      <c r="GM316" s="155"/>
      <c r="GN316" s="155"/>
      <c r="GO316" s="155"/>
      <c r="GP316" s="155"/>
      <c r="GQ316" s="155"/>
      <c r="GR316" s="155"/>
      <c r="GS316" s="155"/>
      <c r="GT316" s="155"/>
      <c r="GU316" s="155"/>
      <c r="GV316" s="155"/>
      <c r="GW316" s="155"/>
      <c r="GX316" s="155"/>
      <c r="GY316" s="155"/>
      <c r="GZ316" s="155"/>
      <c r="HA316" s="155"/>
      <c r="HB316" s="155"/>
      <c r="HC316" s="155"/>
      <c r="HD316" s="155"/>
      <c r="HE316" s="155"/>
      <c r="HF316" s="155"/>
      <c r="HG316" s="155"/>
      <c r="HH316" s="155"/>
      <c r="HI316" s="155"/>
      <c r="HJ316" s="155"/>
      <c r="HK316" s="155"/>
      <c r="HL316" s="155"/>
      <c r="HM316" s="155"/>
      <c r="HN316" s="155"/>
      <c r="HO316" s="155"/>
      <c r="HP316" s="155"/>
      <c r="HQ316" s="155"/>
      <c r="HR316" s="155"/>
      <c r="HS316" s="155"/>
      <c r="HT316" s="155"/>
      <c r="HU316" s="155"/>
      <c r="HV316" s="155"/>
      <c r="HW316" s="155"/>
      <c r="HX316" s="155"/>
      <c r="HY316" s="155"/>
      <c r="HZ316" s="155"/>
      <c r="IA316" s="155"/>
      <c r="IB316" s="155"/>
      <c r="IC316" s="155"/>
      <c r="ID316" s="155"/>
      <c r="IE316" s="155"/>
      <c r="IF316" s="155"/>
      <c r="IT316" s="82"/>
      <c r="IU316" s="82"/>
    </row>
    <row r="317" spans="1:255" s="1" customFormat="1" ht="40" customHeight="1" x14ac:dyDescent="0.25">
      <c r="A317" s="6">
        <v>140</v>
      </c>
      <c r="B317" s="13" t="s">
        <v>339</v>
      </c>
      <c r="C317" s="14" t="s">
        <v>340</v>
      </c>
      <c r="D317" s="14" t="s">
        <v>341</v>
      </c>
      <c r="E317" s="13" t="s">
        <v>2627</v>
      </c>
      <c r="F317" s="13" t="s">
        <v>4580</v>
      </c>
      <c r="G317" s="15" t="s">
        <v>1033</v>
      </c>
      <c r="H317" s="13" t="s">
        <v>4581</v>
      </c>
      <c r="I317" s="13" t="s">
        <v>4581</v>
      </c>
      <c r="J317" s="13" t="s">
        <v>1035</v>
      </c>
      <c r="K317" s="28" t="s">
        <v>4582</v>
      </c>
      <c r="L317" s="13" t="s">
        <v>2190</v>
      </c>
      <c r="M317" s="26" t="s">
        <v>1038</v>
      </c>
      <c r="N317" s="26" t="s">
        <v>1056</v>
      </c>
      <c r="O317" s="29" t="s">
        <v>1350</v>
      </c>
      <c r="P317" s="13" t="s">
        <v>625</v>
      </c>
      <c r="Q317" s="13" t="s">
        <v>4581</v>
      </c>
      <c r="R317" s="13" t="s">
        <v>2191</v>
      </c>
      <c r="S317" s="36">
        <v>45722</v>
      </c>
      <c r="T317" s="37" t="s">
        <v>406</v>
      </c>
      <c r="U317" s="37" t="s">
        <v>406</v>
      </c>
      <c r="V317" s="445" t="s">
        <v>967</v>
      </c>
      <c r="W317" s="445" t="s">
        <v>1038</v>
      </c>
      <c r="X317" s="40" t="s">
        <v>406</v>
      </c>
      <c r="Y317" s="60"/>
      <c r="Z317" s="60" t="s">
        <v>1589</v>
      </c>
      <c r="AA317" s="60" t="s">
        <v>1263</v>
      </c>
      <c r="AB317" s="38">
        <v>46050</v>
      </c>
      <c r="AC317" s="14" t="s">
        <v>1033</v>
      </c>
      <c r="AD317" s="38">
        <v>46019</v>
      </c>
      <c r="AE317" s="14" t="s">
        <v>1033</v>
      </c>
      <c r="AF317" s="432">
        <v>45989</v>
      </c>
      <c r="AG317" s="13" t="s">
        <v>1033</v>
      </c>
      <c r="AH317" s="79"/>
      <c r="AI317" s="75"/>
      <c r="AJ317" s="354"/>
      <c r="AK317" s="155"/>
      <c r="AL317" s="155"/>
      <c r="AM317" s="155"/>
      <c r="AN317" s="155"/>
      <c r="AO317" s="155"/>
      <c r="AP317" s="155"/>
      <c r="AQ317" s="155"/>
      <c r="AR317" s="155"/>
      <c r="AS317" s="155"/>
      <c r="AT317" s="155"/>
      <c r="AU317" s="155"/>
      <c r="AV317" s="155"/>
      <c r="AW317" s="155"/>
      <c r="AX317" s="155"/>
      <c r="AY317" s="155"/>
      <c r="AZ317" s="155"/>
      <c r="BA317" s="155"/>
      <c r="BB317" s="155"/>
      <c r="BC317" s="155"/>
      <c r="BD317" s="155"/>
      <c r="BE317" s="155"/>
      <c r="BF317" s="155"/>
      <c r="BG317" s="155"/>
      <c r="BH317" s="155"/>
      <c r="BI317" s="155"/>
      <c r="BJ317" s="155"/>
      <c r="BK317" s="155"/>
      <c r="BL317" s="155"/>
      <c r="BM317" s="155"/>
      <c r="BN317" s="155"/>
      <c r="BO317" s="155"/>
      <c r="BP317" s="155"/>
      <c r="BQ317" s="155"/>
      <c r="BR317" s="155"/>
      <c r="BS317" s="155"/>
      <c r="BT317" s="155"/>
      <c r="BU317" s="155"/>
      <c r="BV317" s="155"/>
      <c r="BW317" s="155"/>
      <c r="BX317" s="155"/>
      <c r="BY317" s="155"/>
      <c r="BZ317" s="155"/>
      <c r="CA317" s="155"/>
      <c r="CB317" s="155"/>
      <c r="CC317" s="155"/>
      <c r="CD317" s="155"/>
      <c r="CE317" s="155"/>
      <c r="CF317" s="155"/>
      <c r="CG317" s="155"/>
      <c r="CH317" s="155"/>
      <c r="CI317" s="155"/>
      <c r="CJ317" s="155"/>
      <c r="CK317" s="155"/>
      <c r="CL317" s="155"/>
      <c r="CM317" s="155"/>
      <c r="CN317" s="155"/>
      <c r="CO317" s="155"/>
      <c r="CP317" s="155"/>
      <c r="CQ317" s="155"/>
      <c r="CR317" s="155"/>
      <c r="CS317" s="155"/>
      <c r="CT317" s="155"/>
      <c r="CU317" s="155"/>
      <c r="CV317" s="155"/>
      <c r="CW317" s="155"/>
      <c r="CX317" s="155"/>
      <c r="CY317" s="155"/>
      <c r="CZ317" s="155"/>
      <c r="DA317" s="155"/>
      <c r="DB317" s="155"/>
      <c r="DC317" s="155"/>
      <c r="DD317" s="155"/>
      <c r="DE317" s="155"/>
      <c r="DF317" s="155"/>
      <c r="DG317" s="155"/>
      <c r="DH317" s="155"/>
      <c r="DI317" s="155"/>
      <c r="DJ317" s="155"/>
      <c r="DK317" s="155"/>
      <c r="DL317" s="155"/>
      <c r="DM317" s="155"/>
      <c r="DN317" s="155"/>
      <c r="DO317" s="155"/>
      <c r="DP317" s="155"/>
      <c r="DQ317" s="155"/>
      <c r="DR317" s="155"/>
      <c r="DS317" s="155"/>
      <c r="DT317" s="155"/>
      <c r="DU317" s="155"/>
      <c r="DV317" s="155"/>
      <c r="DW317" s="155"/>
      <c r="DX317" s="155"/>
      <c r="DY317" s="155"/>
      <c r="DZ317" s="155"/>
      <c r="EA317" s="155"/>
      <c r="EB317" s="155"/>
      <c r="EC317" s="155"/>
      <c r="ED317" s="155"/>
      <c r="EE317" s="155"/>
      <c r="EF317" s="155"/>
      <c r="EG317" s="155"/>
      <c r="EH317" s="155"/>
      <c r="EI317" s="155"/>
      <c r="EJ317" s="155"/>
      <c r="EK317" s="155"/>
      <c r="EL317" s="155"/>
      <c r="EM317" s="155"/>
      <c r="EN317" s="155"/>
      <c r="EO317" s="155"/>
      <c r="EP317" s="155"/>
      <c r="EQ317" s="155"/>
      <c r="ER317" s="155"/>
      <c r="ES317" s="155"/>
      <c r="ET317" s="155"/>
      <c r="EU317" s="155"/>
      <c r="EV317" s="155"/>
      <c r="EW317" s="155"/>
      <c r="EX317" s="155"/>
      <c r="EY317" s="155"/>
      <c r="EZ317" s="155"/>
      <c r="FA317" s="155"/>
      <c r="FB317" s="155"/>
      <c r="FC317" s="155"/>
      <c r="FD317" s="155"/>
      <c r="FE317" s="155"/>
      <c r="FF317" s="155"/>
      <c r="FG317" s="155"/>
      <c r="FH317" s="155"/>
      <c r="FI317" s="155"/>
      <c r="FJ317" s="155"/>
      <c r="FK317" s="155"/>
      <c r="FL317" s="155"/>
      <c r="FM317" s="155"/>
      <c r="FN317" s="155"/>
      <c r="FO317" s="155"/>
      <c r="FP317" s="155"/>
      <c r="FQ317" s="155"/>
      <c r="FR317" s="155"/>
      <c r="FS317" s="155"/>
      <c r="FT317" s="155"/>
      <c r="FU317" s="155"/>
      <c r="FV317" s="155"/>
      <c r="FW317" s="155"/>
      <c r="FX317" s="155"/>
      <c r="FY317" s="155"/>
      <c r="FZ317" s="155"/>
      <c r="GA317" s="155"/>
      <c r="GB317" s="155"/>
      <c r="GC317" s="155"/>
      <c r="GD317" s="155"/>
      <c r="GE317" s="155"/>
      <c r="GF317" s="155"/>
      <c r="GG317" s="155"/>
      <c r="GH317" s="155"/>
      <c r="GI317" s="155"/>
      <c r="GJ317" s="155"/>
      <c r="GK317" s="155"/>
      <c r="GL317" s="155"/>
      <c r="GM317" s="155"/>
      <c r="GN317" s="155"/>
      <c r="GO317" s="155"/>
      <c r="GP317" s="155"/>
      <c r="GQ317" s="155"/>
      <c r="GR317" s="155"/>
      <c r="GS317" s="155"/>
      <c r="GT317" s="155"/>
      <c r="GU317" s="155"/>
      <c r="GV317" s="155"/>
      <c r="GW317" s="155"/>
      <c r="GX317" s="155"/>
      <c r="GY317" s="155"/>
      <c r="GZ317" s="155"/>
      <c r="HA317" s="155"/>
      <c r="HB317" s="155"/>
      <c r="HC317" s="155"/>
      <c r="HD317" s="155"/>
      <c r="HE317" s="155"/>
      <c r="HF317" s="155"/>
      <c r="HG317" s="155"/>
      <c r="HH317" s="155"/>
      <c r="HI317" s="155"/>
      <c r="HJ317" s="155"/>
      <c r="HK317" s="155"/>
      <c r="HL317" s="155"/>
      <c r="HM317" s="155"/>
      <c r="HN317" s="155"/>
      <c r="HO317" s="155"/>
      <c r="HP317" s="155"/>
      <c r="HQ317" s="155"/>
      <c r="HR317" s="155"/>
      <c r="HS317" s="155"/>
      <c r="HT317" s="155"/>
      <c r="HU317" s="155"/>
      <c r="HV317" s="155"/>
      <c r="HW317" s="155"/>
      <c r="HX317" s="155"/>
      <c r="HY317" s="155"/>
      <c r="HZ317" s="155"/>
      <c r="IA317" s="155"/>
      <c r="IB317" s="155"/>
      <c r="IC317" s="155"/>
      <c r="ID317" s="155"/>
      <c r="IE317" s="155"/>
      <c r="IF317" s="155"/>
      <c r="IT317" s="82"/>
      <c r="IU317" s="82"/>
    </row>
    <row r="318" spans="1:255" s="1" customFormat="1" ht="40" customHeight="1" x14ac:dyDescent="0.25">
      <c r="A318" s="6">
        <v>141</v>
      </c>
      <c r="B318" s="13" t="s">
        <v>339</v>
      </c>
      <c r="C318" s="14" t="s">
        <v>340</v>
      </c>
      <c r="D318" s="14" t="s">
        <v>341</v>
      </c>
      <c r="E318" s="13" t="s">
        <v>4583</v>
      </c>
      <c r="F318" s="13" t="s">
        <v>4584</v>
      </c>
      <c r="G318" s="15" t="s">
        <v>1033</v>
      </c>
      <c r="H318" s="13" t="s">
        <v>2441</v>
      </c>
      <c r="I318" s="13" t="s">
        <v>2441</v>
      </c>
      <c r="J318" s="13" t="s">
        <v>1875</v>
      </c>
      <c r="K318" s="28" t="s">
        <v>4585</v>
      </c>
      <c r="L318" s="13" t="s">
        <v>4586</v>
      </c>
      <c r="M318" s="26" t="s">
        <v>1038</v>
      </c>
      <c r="N318" s="26" t="s">
        <v>1039</v>
      </c>
      <c r="O318" s="29" t="s">
        <v>1040</v>
      </c>
      <c r="P318" s="13" t="s">
        <v>625</v>
      </c>
      <c r="Q318" s="13" t="s">
        <v>4587</v>
      </c>
      <c r="R318" s="13" t="s">
        <v>2191</v>
      </c>
      <c r="S318" s="36">
        <v>45722</v>
      </c>
      <c r="T318" s="37" t="s">
        <v>406</v>
      </c>
      <c r="U318" s="37" t="s">
        <v>406</v>
      </c>
      <c r="V318" s="445" t="s">
        <v>967</v>
      </c>
      <c r="W318" s="445" t="s">
        <v>1038</v>
      </c>
      <c r="X318" s="40" t="s">
        <v>406</v>
      </c>
      <c r="Y318" s="60"/>
      <c r="Z318" s="60" t="s">
        <v>1589</v>
      </c>
      <c r="AA318" s="60" t="s">
        <v>1263</v>
      </c>
      <c r="AB318" s="38">
        <v>46051</v>
      </c>
      <c r="AC318" s="14" t="s">
        <v>1033</v>
      </c>
      <c r="AD318" s="38">
        <v>46020</v>
      </c>
      <c r="AE318" s="14" t="s">
        <v>1033</v>
      </c>
      <c r="AF318" s="432">
        <v>45990</v>
      </c>
      <c r="AG318" s="13" t="s">
        <v>1033</v>
      </c>
      <c r="AH318" s="79"/>
      <c r="AI318" s="75"/>
      <c r="AJ318" s="354"/>
      <c r="AK318" s="155"/>
      <c r="AL318" s="155"/>
      <c r="AM318" s="155"/>
      <c r="AN318" s="155"/>
      <c r="AO318" s="155"/>
      <c r="AP318" s="155"/>
      <c r="AQ318" s="155"/>
      <c r="AR318" s="155"/>
      <c r="AS318" s="155"/>
      <c r="AT318" s="155"/>
      <c r="AU318" s="155"/>
      <c r="AV318" s="155"/>
      <c r="AW318" s="155"/>
      <c r="AX318" s="155"/>
      <c r="AY318" s="155"/>
      <c r="AZ318" s="155"/>
      <c r="BA318" s="155"/>
      <c r="BB318" s="155"/>
      <c r="BC318" s="155"/>
      <c r="BD318" s="155"/>
      <c r="BE318" s="155"/>
      <c r="BF318" s="155"/>
      <c r="BG318" s="155"/>
      <c r="BH318" s="155"/>
      <c r="BI318" s="155"/>
      <c r="BJ318" s="155"/>
      <c r="BK318" s="155"/>
      <c r="BL318" s="155"/>
      <c r="BM318" s="155"/>
      <c r="BN318" s="155"/>
      <c r="BO318" s="155"/>
      <c r="BP318" s="155"/>
      <c r="BQ318" s="155"/>
      <c r="BR318" s="155"/>
      <c r="BS318" s="155"/>
      <c r="BT318" s="155"/>
      <c r="BU318" s="155"/>
      <c r="BV318" s="155"/>
      <c r="BW318" s="155"/>
      <c r="BX318" s="155"/>
      <c r="BY318" s="155"/>
      <c r="BZ318" s="155"/>
      <c r="CA318" s="155"/>
      <c r="CB318" s="155"/>
      <c r="CC318" s="155"/>
      <c r="CD318" s="155"/>
      <c r="CE318" s="155"/>
      <c r="CF318" s="155"/>
      <c r="CG318" s="155"/>
      <c r="CH318" s="155"/>
      <c r="CI318" s="155"/>
      <c r="CJ318" s="155"/>
      <c r="CK318" s="155"/>
      <c r="CL318" s="155"/>
      <c r="CM318" s="155"/>
      <c r="CN318" s="155"/>
      <c r="CO318" s="155"/>
      <c r="CP318" s="155"/>
      <c r="CQ318" s="155"/>
      <c r="CR318" s="155"/>
      <c r="CS318" s="155"/>
      <c r="CT318" s="155"/>
      <c r="CU318" s="155"/>
      <c r="CV318" s="155"/>
      <c r="CW318" s="155"/>
      <c r="CX318" s="155"/>
      <c r="CY318" s="155"/>
      <c r="CZ318" s="155"/>
      <c r="DA318" s="155"/>
      <c r="DB318" s="155"/>
      <c r="DC318" s="155"/>
      <c r="DD318" s="155"/>
      <c r="DE318" s="155"/>
      <c r="DF318" s="155"/>
      <c r="DG318" s="155"/>
      <c r="DH318" s="155"/>
      <c r="DI318" s="155"/>
      <c r="DJ318" s="155"/>
      <c r="DK318" s="155"/>
      <c r="DL318" s="155"/>
      <c r="DM318" s="155"/>
      <c r="DN318" s="155"/>
      <c r="DO318" s="155"/>
      <c r="DP318" s="155"/>
      <c r="DQ318" s="155"/>
      <c r="DR318" s="155"/>
      <c r="DS318" s="155"/>
      <c r="DT318" s="155"/>
      <c r="DU318" s="155"/>
      <c r="DV318" s="155"/>
      <c r="DW318" s="155"/>
      <c r="DX318" s="155"/>
      <c r="DY318" s="155"/>
      <c r="DZ318" s="155"/>
      <c r="EA318" s="155"/>
      <c r="EB318" s="155"/>
      <c r="EC318" s="155"/>
      <c r="ED318" s="155"/>
      <c r="EE318" s="155"/>
      <c r="EF318" s="155"/>
      <c r="EG318" s="155"/>
      <c r="EH318" s="155"/>
      <c r="EI318" s="155"/>
      <c r="EJ318" s="155"/>
      <c r="EK318" s="155"/>
      <c r="EL318" s="155"/>
      <c r="EM318" s="155"/>
      <c r="EN318" s="155"/>
      <c r="EO318" s="155"/>
      <c r="EP318" s="155"/>
      <c r="EQ318" s="155"/>
      <c r="ER318" s="155"/>
      <c r="ES318" s="155"/>
      <c r="ET318" s="155"/>
      <c r="EU318" s="155"/>
      <c r="EV318" s="155"/>
      <c r="EW318" s="155"/>
      <c r="EX318" s="155"/>
      <c r="EY318" s="155"/>
      <c r="EZ318" s="155"/>
      <c r="FA318" s="155"/>
      <c r="FB318" s="155"/>
      <c r="FC318" s="155"/>
      <c r="FD318" s="155"/>
      <c r="FE318" s="155"/>
      <c r="FF318" s="155"/>
      <c r="FG318" s="155"/>
      <c r="FH318" s="155"/>
      <c r="FI318" s="155"/>
      <c r="FJ318" s="155"/>
      <c r="FK318" s="155"/>
      <c r="FL318" s="155"/>
      <c r="FM318" s="155"/>
      <c r="FN318" s="155"/>
      <c r="FO318" s="155"/>
      <c r="FP318" s="155"/>
      <c r="FQ318" s="155"/>
      <c r="FR318" s="155"/>
      <c r="FS318" s="155"/>
      <c r="FT318" s="155"/>
      <c r="FU318" s="155"/>
      <c r="FV318" s="155"/>
      <c r="FW318" s="155"/>
      <c r="FX318" s="155"/>
      <c r="FY318" s="155"/>
      <c r="FZ318" s="155"/>
      <c r="GA318" s="155"/>
      <c r="GB318" s="155"/>
      <c r="GC318" s="155"/>
      <c r="GD318" s="155"/>
      <c r="GE318" s="155"/>
      <c r="GF318" s="155"/>
      <c r="GG318" s="155"/>
      <c r="GH318" s="155"/>
      <c r="GI318" s="155"/>
      <c r="GJ318" s="155"/>
      <c r="GK318" s="155"/>
      <c r="GL318" s="155"/>
      <c r="GM318" s="155"/>
      <c r="GN318" s="155"/>
      <c r="GO318" s="155"/>
      <c r="GP318" s="155"/>
      <c r="GQ318" s="155"/>
      <c r="GR318" s="155"/>
      <c r="GS318" s="155"/>
      <c r="GT318" s="155"/>
      <c r="GU318" s="155"/>
      <c r="GV318" s="155"/>
      <c r="GW318" s="155"/>
      <c r="GX318" s="155"/>
      <c r="GY318" s="155"/>
      <c r="GZ318" s="155"/>
      <c r="HA318" s="155"/>
      <c r="HB318" s="155"/>
      <c r="HC318" s="155"/>
      <c r="HD318" s="155"/>
      <c r="HE318" s="155"/>
      <c r="HF318" s="155"/>
      <c r="HG318" s="155"/>
      <c r="HH318" s="155"/>
      <c r="HI318" s="155"/>
      <c r="HJ318" s="155"/>
      <c r="HK318" s="155"/>
      <c r="HL318" s="155"/>
      <c r="HM318" s="155"/>
      <c r="HN318" s="155"/>
      <c r="HO318" s="155"/>
      <c r="HP318" s="155"/>
      <c r="HQ318" s="155"/>
      <c r="HR318" s="155"/>
      <c r="HS318" s="155"/>
      <c r="HT318" s="155"/>
      <c r="HU318" s="155"/>
      <c r="HV318" s="155"/>
      <c r="HW318" s="155"/>
      <c r="HX318" s="155"/>
      <c r="HY318" s="155"/>
      <c r="HZ318" s="155"/>
      <c r="IA318" s="155"/>
      <c r="IB318" s="155"/>
      <c r="IC318" s="155"/>
      <c r="ID318" s="155"/>
      <c r="IE318" s="155"/>
      <c r="IF318" s="155"/>
      <c r="IT318" s="82"/>
      <c r="IU318" s="82"/>
    </row>
    <row r="319" spans="1:255" s="1" customFormat="1" ht="40" customHeight="1" x14ac:dyDescent="0.25">
      <c r="A319" s="6">
        <v>142</v>
      </c>
      <c r="B319" s="13" t="s">
        <v>339</v>
      </c>
      <c r="C319" s="14" t="s">
        <v>340</v>
      </c>
      <c r="D319" s="14" t="s">
        <v>341</v>
      </c>
      <c r="E319" s="13" t="s">
        <v>4588</v>
      </c>
      <c r="F319" s="13" t="s">
        <v>4589</v>
      </c>
      <c r="G319" s="15" t="s">
        <v>1033</v>
      </c>
      <c r="H319" s="13" t="s">
        <v>1035</v>
      </c>
      <c r="I319" s="13" t="s">
        <v>4590</v>
      </c>
      <c r="J319" s="13" t="s">
        <v>4591</v>
      </c>
      <c r="K319" s="28" t="s">
        <v>4592</v>
      </c>
      <c r="L319" s="13" t="s">
        <v>4593</v>
      </c>
      <c r="M319" s="26" t="s">
        <v>1047</v>
      </c>
      <c r="N319" s="26" t="s">
        <v>1039</v>
      </c>
      <c r="O319" s="29" t="s">
        <v>1798</v>
      </c>
      <c r="P319" s="13" t="s">
        <v>625</v>
      </c>
      <c r="Q319" s="13" t="s">
        <v>4594</v>
      </c>
      <c r="R319" s="13" t="s">
        <v>2326</v>
      </c>
      <c r="S319" s="36">
        <v>45839</v>
      </c>
      <c r="T319" s="37" t="s">
        <v>406</v>
      </c>
      <c r="U319" s="37" t="s">
        <v>406</v>
      </c>
      <c r="V319" s="445" t="s">
        <v>967</v>
      </c>
      <c r="W319" s="445" t="s">
        <v>1038</v>
      </c>
      <c r="X319" s="40" t="s">
        <v>406</v>
      </c>
      <c r="Y319" s="60"/>
      <c r="Z319" s="60" t="s">
        <v>1589</v>
      </c>
      <c r="AA319" s="60" t="s">
        <v>1263</v>
      </c>
      <c r="AB319" s="38">
        <v>46030</v>
      </c>
      <c r="AC319" s="14" t="s">
        <v>1033</v>
      </c>
      <c r="AD319" s="38">
        <v>45999</v>
      </c>
      <c r="AE319" s="14" t="s">
        <v>1033</v>
      </c>
      <c r="AF319" s="432">
        <v>45969</v>
      </c>
      <c r="AG319" s="13" t="s">
        <v>1033</v>
      </c>
      <c r="AH319" s="79"/>
      <c r="AI319" s="75"/>
      <c r="AJ319" s="354"/>
      <c r="AK319" s="155"/>
      <c r="AL319" s="155"/>
      <c r="AM319" s="155"/>
      <c r="AN319" s="155"/>
      <c r="AO319" s="155"/>
      <c r="AP319" s="155"/>
      <c r="AQ319" s="155"/>
      <c r="AR319" s="155"/>
      <c r="AS319" s="155"/>
      <c r="AT319" s="155"/>
      <c r="AU319" s="155"/>
      <c r="AV319" s="155"/>
      <c r="AW319" s="155"/>
      <c r="AX319" s="155"/>
      <c r="AY319" s="155"/>
      <c r="AZ319" s="155"/>
      <c r="BA319" s="155"/>
      <c r="BB319" s="155"/>
      <c r="BC319" s="155"/>
      <c r="BD319" s="155"/>
      <c r="BE319" s="155"/>
      <c r="BF319" s="155"/>
      <c r="BG319" s="155"/>
      <c r="BH319" s="155"/>
      <c r="BI319" s="155"/>
      <c r="BJ319" s="155"/>
      <c r="BK319" s="155"/>
      <c r="BL319" s="155"/>
      <c r="BM319" s="155"/>
      <c r="BN319" s="155"/>
      <c r="BO319" s="155"/>
      <c r="BP319" s="155"/>
      <c r="BQ319" s="155"/>
      <c r="BR319" s="155"/>
      <c r="BS319" s="155"/>
      <c r="BT319" s="155"/>
      <c r="BU319" s="155"/>
      <c r="BV319" s="155"/>
      <c r="BW319" s="155"/>
      <c r="BX319" s="155"/>
      <c r="BY319" s="155"/>
      <c r="BZ319" s="155"/>
      <c r="CA319" s="155"/>
      <c r="CB319" s="155"/>
      <c r="CC319" s="155"/>
      <c r="CD319" s="155"/>
      <c r="CE319" s="155"/>
      <c r="CF319" s="155"/>
      <c r="CG319" s="155"/>
      <c r="CH319" s="155"/>
      <c r="CI319" s="155"/>
      <c r="CJ319" s="155"/>
      <c r="CK319" s="155"/>
      <c r="CL319" s="155"/>
      <c r="CM319" s="155"/>
      <c r="CN319" s="155"/>
      <c r="CO319" s="155"/>
      <c r="CP319" s="155"/>
      <c r="CQ319" s="155"/>
      <c r="CR319" s="155"/>
      <c r="CS319" s="155"/>
      <c r="CT319" s="155"/>
      <c r="CU319" s="155"/>
      <c r="CV319" s="155"/>
      <c r="CW319" s="155"/>
      <c r="CX319" s="155"/>
      <c r="CY319" s="155"/>
      <c r="CZ319" s="155"/>
      <c r="DA319" s="155"/>
      <c r="DB319" s="155"/>
      <c r="DC319" s="155"/>
      <c r="DD319" s="155"/>
      <c r="DE319" s="155"/>
      <c r="DF319" s="155"/>
      <c r="DG319" s="155"/>
      <c r="DH319" s="155"/>
      <c r="DI319" s="155"/>
      <c r="DJ319" s="155"/>
      <c r="DK319" s="155"/>
      <c r="DL319" s="155"/>
      <c r="DM319" s="155"/>
      <c r="DN319" s="155"/>
      <c r="DO319" s="155"/>
      <c r="DP319" s="155"/>
      <c r="DQ319" s="155"/>
      <c r="DR319" s="155"/>
      <c r="DS319" s="155"/>
      <c r="DT319" s="155"/>
      <c r="DU319" s="155"/>
      <c r="DV319" s="155"/>
      <c r="DW319" s="155"/>
      <c r="DX319" s="155"/>
      <c r="DY319" s="155"/>
      <c r="DZ319" s="155"/>
      <c r="EA319" s="155"/>
      <c r="EB319" s="155"/>
      <c r="EC319" s="155"/>
      <c r="ED319" s="155"/>
      <c r="EE319" s="155"/>
      <c r="EF319" s="155"/>
      <c r="EG319" s="155"/>
      <c r="EH319" s="155"/>
      <c r="EI319" s="155"/>
      <c r="EJ319" s="155"/>
      <c r="EK319" s="155"/>
      <c r="EL319" s="155"/>
      <c r="EM319" s="155"/>
      <c r="EN319" s="155"/>
      <c r="EO319" s="155"/>
      <c r="EP319" s="155"/>
      <c r="EQ319" s="155"/>
      <c r="ER319" s="155"/>
      <c r="ES319" s="155"/>
      <c r="ET319" s="155"/>
      <c r="EU319" s="155"/>
      <c r="EV319" s="155"/>
      <c r="EW319" s="155"/>
      <c r="EX319" s="155"/>
      <c r="EY319" s="155"/>
      <c r="EZ319" s="155"/>
      <c r="FA319" s="155"/>
      <c r="FB319" s="155"/>
      <c r="FC319" s="155"/>
      <c r="FD319" s="155"/>
      <c r="FE319" s="155"/>
      <c r="FF319" s="155"/>
      <c r="FG319" s="155"/>
      <c r="FH319" s="155"/>
      <c r="FI319" s="155"/>
      <c r="FJ319" s="155"/>
      <c r="FK319" s="155"/>
      <c r="FL319" s="155"/>
      <c r="FM319" s="155"/>
      <c r="FN319" s="155"/>
      <c r="FO319" s="155"/>
      <c r="FP319" s="155"/>
      <c r="FQ319" s="155"/>
      <c r="FR319" s="155"/>
      <c r="FS319" s="155"/>
      <c r="FT319" s="155"/>
      <c r="FU319" s="155"/>
      <c r="FV319" s="155"/>
      <c r="FW319" s="155"/>
      <c r="FX319" s="155"/>
      <c r="FY319" s="155"/>
      <c r="FZ319" s="155"/>
      <c r="GA319" s="155"/>
      <c r="GB319" s="155"/>
      <c r="GC319" s="155"/>
      <c r="GD319" s="155"/>
      <c r="GE319" s="155"/>
      <c r="GF319" s="155"/>
      <c r="GG319" s="155"/>
      <c r="GH319" s="155"/>
      <c r="GI319" s="155"/>
      <c r="GJ319" s="155"/>
      <c r="GK319" s="155"/>
      <c r="GL319" s="155"/>
      <c r="GM319" s="155"/>
      <c r="GN319" s="155"/>
      <c r="GO319" s="155"/>
      <c r="GP319" s="155"/>
      <c r="GQ319" s="155"/>
      <c r="GR319" s="155"/>
      <c r="GS319" s="155"/>
      <c r="GT319" s="155"/>
      <c r="GU319" s="155"/>
      <c r="GV319" s="155"/>
      <c r="GW319" s="155"/>
      <c r="GX319" s="155"/>
      <c r="GY319" s="155"/>
      <c r="GZ319" s="155"/>
      <c r="HA319" s="155"/>
      <c r="HB319" s="155"/>
      <c r="HC319" s="155"/>
      <c r="HD319" s="155"/>
      <c r="HE319" s="155"/>
      <c r="HF319" s="155"/>
      <c r="HG319" s="155"/>
      <c r="HH319" s="155"/>
      <c r="HI319" s="155"/>
      <c r="HJ319" s="155"/>
      <c r="HK319" s="155"/>
      <c r="HL319" s="155"/>
      <c r="HM319" s="155"/>
      <c r="HN319" s="155"/>
      <c r="HO319" s="155"/>
      <c r="HP319" s="155"/>
      <c r="HQ319" s="155"/>
      <c r="HR319" s="155"/>
      <c r="HS319" s="155"/>
      <c r="HT319" s="155"/>
      <c r="HU319" s="155"/>
      <c r="HV319" s="155"/>
      <c r="HW319" s="155"/>
      <c r="HX319" s="155"/>
      <c r="HY319" s="155"/>
      <c r="HZ319" s="155"/>
      <c r="IA319" s="155"/>
      <c r="IB319" s="155"/>
      <c r="IC319" s="155"/>
      <c r="ID319" s="155"/>
      <c r="IE319" s="155"/>
      <c r="IF319" s="155"/>
      <c r="IT319" s="82"/>
      <c r="IU319" s="82"/>
    </row>
    <row r="320" spans="1:255" s="1" customFormat="1" ht="40" customHeight="1" x14ac:dyDescent="0.25">
      <c r="A320" s="6">
        <v>143</v>
      </c>
      <c r="B320" s="13" t="s">
        <v>339</v>
      </c>
      <c r="C320" s="14" t="s">
        <v>340</v>
      </c>
      <c r="D320" s="14" t="s">
        <v>4595</v>
      </c>
      <c r="E320" s="13" t="s">
        <v>4596</v>
      </c>
      <c r="F320" s="13" t="s">
        <v>4597</v>
      </c>
      <c r="G320" s="15" t="s">
        <v>1033</v>
      </c>
      <c r="H320" s="13" t="s">
        <v>1035</v>
      </c>
      <c r="I320" s="13" t="s">
        <v>1035</v>
      </c>
      <c r="J320" s="13" t="s">
        <v>2561</v>
      </c>
      <c r="K320" s="28" t="s">
        <v>4598</v>
      </c>
      <c r="L320" s="13" t="s">
        <v>4599</v>
      </c>
      <c r="M320" s="26" t="s">
        <v>1038</v>
      </c>
      <c r="N320" s="26" t="s">
        <v>1039</v>
      </c>
      <c r="O320" s="29" t="s">
        <v>1040</v>
      </c>
      <c r="P320" s="13" t="s">
        <v>625</v>
      </c>
      <c r="Q320" s="13" t="s">
        <v>4600</v>
      </c>
      <c r="R320" s="13" t="s">
        <v>2326</v>
      </c>
      <c r="S320" s="36">
        <v>45954</v>
      </c>
      <c r="T320" s="37" t="s">
        <v>406</v>
      </c>
      <c r="U320" s="37" t="s">
        <v>406</v>
      </c>
      <c r="V320" s="445" t="s">
        <v>967</v>
      </c>
      <c r="W320" s="445" t="s">
        <v>1038</v>
      </c>
      <c r="X320" s="40" t="s">
        <v>406</v>
      </c>
      <c r="Y320" s="60"/>
      <c r="Z320" s="60" t="s">
        <v>1589</v>
      </c>
      <c r="AA320" s="60" t="s">
        <v>1263</v>
      </c>
      <c r="AB320" s="38">
        <v>46045</v>
      </c>
      <c r="AC320" s="14" t="s">
        <v>1033</v>
      </c>
      <c r="AD320" s="38">
        <v>46014</v>
      </c>
      <c r="AE320" s="14" t="s">
        <v>1033</v>
      </c>
      <c r="AF320" s="432">
        <v>45984</v>
      </c>
      <c r="AG320" s="13" t="s">
        <v>1033</v>
      </c>
      <c r="AH320" s="79"/>
      <c r="AI320" s="75"/>
      <c r="AJ320" s="354"/>
      <c r="AK320" s="155"/>
      <c r="AL320" s="155"/>
      <c r="AM320" s="155"/>
      <c r="AN320" s="155"/>
      <c r="AO320" s="155"/>
      <c r="AP320" s="155"/>
      <c r="AQ320" s="155"/>
      <c r="AR320" s="155"/>
      <c r="AS320" s="155"/>
      <c r="AT320" s="155"/>
      <c r="AU320" s="155"/>
      <c r="AV320" s="155"/>
      <c r="AW320" s="155"/>
      <c r="AX320" s="155"/>
      <c r="AY320" s="155"/>
      <c r="AZ320" s="155"/>
      <c r="BA320" s="155"/>
      <c r="BB320" s="155"/>
      <c r="BC320" s="155"/>
      <c r="BD320" s="155"/>
      <c r="BE320" s="155"/>
      <c r="BF320" s="155"/>
      <c r="BG320" s="155"/>
      <c r="BH320" s="155"/>
      <c r="BI320" s="155"/>
      <c r="BJ320" s="155"/>
      <c r="BK320" s="155"/>
      <c r="BL320" s="155"/>
      <c r="BM320" s="155"/>
      <c r="BN320" s="155"/>
      <c r="BO320" s="155"/>
      <c r="BP320" s="155"/>
      <c r="BQ320" s="155"/>
      <c r="BR320" s="155"/>
      <c r="BS320" s="155"/>
      <c r="BT320" s="155"/>
      <c r="BU320" s="155"/>
      <c r="BV320" s="155"/>
      <c r="BW320" s="155"/>
      <c r="BX320" s="155"/>
      <c r="BY320" s="155"/>
      <c r="BZ320" s="155"/>
      <c r="CA320" s="155"/>
      <c r="CB320" s="155"/>
      <c r="CC320" s="155"/>
      <c r="CD320" s="155"/>
      <c r="CE320" s="155"/>
      <c r="CF320" s="155"/>
      <c r="CG320" s="155"/>
      <c r="CH320" s="155"/>
      <c r="CI320" s="155"/>
      <c r="CJ320" s="155"/>
      <c r="CK320" s="155"/>
      <c r="CL320" s="155"/>
      <c r="CM320" s="155"/>
      <c r="CN320" s="155"/>
      <c r="CO320" s="155"/>
      <c r="CP320" s="155"/>
      <c r="CQ320" s="155"/>
      <c r="CR320" s="155"/>
      <c r="CS320" s="155"/>
      <c r="CT320" s="155"/>
      <c r="CU320" s="155"/>
      <c r="CV320" s="155"/>
      <c r="CW320" s="155"/>
      <c r="CX320" s="155"/>
      <c r="CY320" s="155"/>
      <c r="CZ320" s="155"/>
      <c r="DA320" s="155"/>
      <c r="DB320" s="155"/>
      <c r="DC320" s="155"/>
      <c r="DD320" s="155"/>
      <c r="DE320" s="155"/>
      <c r="DF320" s="155"/>
      <c r="DG320" s="155"/>
      <c r="DH320" s="155"/>
      <c r="DI320" s="155"/>
      <c r="DJ320" s="155"/>
      <c r="DK320" s="155"/>
      <c r="DL320" s="155"/>
      <c r="DM320" s="155"/>
      <c r="DN320" s="155"/>
      <c r="DO320" s="155"/>
      <c r="DP320" s="155"/>
      <c r="DQ320" s="155"/>
      <c r="DR320" s="155"/>
      <c r="DS320" s="155"/>
      <c r="DT320" s="155"/>
      <c r="DU320" s="155"/>
      <c r="DV320" s="155"/>
      <c r="DW320" s="155"/>
      <c r="DX320" s="155"/>
      <c r="DY320" s="155"/>
      <c r="DZ320" s="155"/>
      <c r="EA320" s="155"/>
      <c r="EB320" s="155"/>
      <c r="EC320" s="155"/>
      <c r="ED320" s="155"/>
      <c r="EE320" s="155"/>
      <c r="EF320" s="155"/>
      <c r="EG320" s="155"/>
      <c r="EH320" s="155"/>
      <c r="EI320" s="155"/>
      <c r="EJ320" s="155"/>
      <c r="EK320" s="155"/>
      <c r="EL320" s="155"/>
      <c r="EM320" s="155"/>
      <c r="EN320" s="155"/>
      <c r="EO320" s="155"/>
      <c r="EP320" s="155"/>
      <c r="EQ320" s="155"/>
      <c r="ER320" s="155"/>
      <c r="ES320" s="155"/>
      <c r="ET320" s="155"/>
      <c r="EU320" s="155"/>
      <c r="EV320" s="155"/>
      <c r="EW320" s="155"/>
      <c r="EX320" s="155"/>
      <c r="EY320" s="155"/>
      <c r="EZ320" s="155"/>
      <c r="FA320" s="155"/>
      <c r="FB320" s="155"/>
      <c r="FC320" s="155"/>
      <c r="FD320" s="155"/>
      <c r="FE320" s="155"/>
      <c r="FF320" s="155"/>
      <c r="FG320" s="155"/>
      <c r="FH320" s="155"/>
      <c r="FI320" s="155"/>
      <c r="FJ320" s="155"/>
      <c r="FK320" s="155"/>
      <c r="FL320" s="155"/>
      <c r="FM320" s="155"/>
      <c r="FN320" s="155"/>
      <c r="FO320" s="155"/>
      <c r="FP320" s="155"/>
      <c r="FQ320" s="155"/>
      <c r="FR320" s="155"/>
      <c r="FS320" s="155"/>
      <c r="FT320" s="155"/>
      <c r="FU320" s="155"/>
      <c r="FV320" s="155"/>
      <c r="FW320" s="155"/>
      <c r="FX320" s="155"/>
      <c r="FY320" s="155"/>
      <c r="FZ320" s="155"/>
      <c r="GA320" s="155"/>
      <c r="GB320" s="155"/>
      <c r="GC320" s="155"/>
      <c r="GD320" s="155"/>
      <c r="GE320" s="155"/>
      <c r="GF320" s="155"/>
      <c r="GG320" s="155"/>
      <c r="GH320" s="155"/>
      <c r="GI320" s="155"/>
      <c r="GJ320" s="155"/>
      <c r="GK320" s="155"/>
      <c r="GL320" s="155"/>
      <c r="GM320" s="155"/>
      <c r="GN320" s="155"/>
      <c r="GO320" s="155"/>
      <c r="GP320" s="155"/>
      <c r="GQ320" s="155"/>
      <c r="GR320" s="155"/>
      <c r="GS320" s="155"/>
      <c r="GT320" s="155"/>
      <c r="GU320" s="155"/>
      <c r="GV320" s="155"/>
      <c r="GW320" s="155"/>
      <c r="GX320" s="155"/>
      <c r="GY320" s="155"/>
      <c r="GZ320" s="155"/>
      <c r="HA320" s="155"/>
      <c r="HB320" s="155"/>
      <c r="HC320" s="155"/>
      <c r="HD320" s="155"/>
      <c r="HE320" s="155"/>
      <c r="HF320" s="155"/>
      <c r="HG320" s="155"/>
      <c r="HH320" s="155"/>
      <c r="HI320" s="155"/>
      <c r="HJ320" s="155"/>
      <c r="HK320" s="155"/>
      <c r="HL320" s="155"/>
      <c r="HM320" s="155"/>
      <c r="HN320" s="155"/>
      <c r="HO320" s="155"/>
      <c r="HP320" s="155"/>
      <c r="HQ320" s="155"/>
      <c r="HR320" s="155"/>
      <c r="HS320" s="155"/>
      <c r="HT320" s="155"/>
      <c r="HU320" s="155"/>
      <c r="HV320" s="155"/>
      <c r="HW320" s="155"/>
      <c r="HX320" s="155"/>
      <c r="HY320" s="155"/>
      <c r="HZ320" s="155"/>
      <c r="IA320" s="155"/>
      <c r="IB320" s="155"/>
      <c r="IC320" s="155"/>
      <c r="ID320" s="155"/>
      <c r="IE320" s="155"/>
      <c r="IF320" s="155"/>
      <c r="IT320" s="82"/>
      <c r="IU320" s="82"/>
    </row>
    <row r="321" spans="1:256" s="1" customFormat="1" ht="40" customHeight="1" x14ac:dyDescent="0.25">
      <c r="A321" s="6">
        <v>144</v>
      </c>
      <c r="B321" s="13" t="s">
        <v>339</v>
      </c>
      <c r="C321" s="14" t="s">
        <v>340</v>
      </c>
      <c r="D321" s="14" t="s">
        <v>341</v>
      </c>
      <c r="E321" s="13" t="s">
        <v>4588</v>
      </c>
      <c r="F321" s="13" t="s">
        <v>4601</v>
      </c>
      <c r="G321" s="15" t="s">
        <v>1033</v>
      </c>
      <c r="H321" s="13" t="s">
        <v>1035</v>
      </c>
      <c r="I321" s="13" t="s">
        <v>1035</v>
      </c>
      <c r="J321" s="13" t="s">
        <v>4602</v>
      </c>
      <c r="K321" s="28" t="s">
        <v>4603</v>
      </c>
      <c r="L321" s="13" t="s">
        <v>4604</v>
      </c>
      <c r="M321" s="26" t="s">
        <v>1038</v>
      </c>
      <c r="N321" s="26" t="s">
        <v>1039</v>
      </c>
      <c r="O321" s="29" t="s">
        <v>1798</v>
      </c>
      <c r="P321" s="13" t="s">
        <v>625</v>
      </c>
      <c r="Q321" s="13" t="s">
        <v>4605</v>
      </c>
      <c r="R321" s="13" t="s">
        <v>2326</v>
      </c>
      <c r="S321" s="36">
        <v>45981</v>
      </c>
      <c r="T321" s="37" t="s">
        <v>406</v>
      </c>
      <c r="U321" s="37" t="s">
        <v>406</v>
      </c>
      <c r="V321" s="445" t="s">
        <v>967</v>
      </c>
      <c r="W321" s="445" t="s">
        <v>1038</v>
      </c>
      <c r="X321" s="40" t="s">
        <v>406</v>
      </c>
      <c r="Y321" s="60"/>
      <c r="Z321" s="60" t="s">
        <v>1589</v>
      </c>
      <c r="AA321" s="60" t="s">
        <v>1263</v>
      </c>
      <c r="AB321" s="38">
        <v>46031</v>
      </c>
      <c r="AC321" s="14" t="s">
        <v>1033</v>
      </c>
      <c r="AD321" s="38">
        <v>46001</v>
      </c>
      <c r="AE321" s="14" t="s">
        <v>1033</v>
      </c>
      <c r="AF321" s="432">
        <v>45981</v>
      </c>
      <c r="AG321" s="13" t="s">
        <v>1033</v>
      </c>
      <c r="AH321" s="79"/>
      <c r="AI321" s="75"/>
      <c r="AJ321" s="354"/>
      <c r="AK321" s="155"/>
      <c r="AL321" s="155"/>
      <c r="AM321" s="155"/>
      <c r="AN321" s="155"/>
      <c r="AO321" s="155"/>
      <c r="AP321" s="155"/>
      <c r="AQ321" s="155"/>
      <c r="AR321" s="155"/>
      <c r="AS321" s="155"/>
      <c r="AT321" s="155"/>
      <c r="AU321" s="155"/>
      <c r="AV321" s="155"/>
      <c r="AW321" s="155"/>
      <c r="AX321" s="155"/>
      <c r="AY321" s="155"/>
      <c r="AZ321" s="155"/>
      <c r="BA321" s="155"/>
      <c r="BB321" s="155"/>
      <c r="BC321" s="155"/>
      <c r="BD321" s="155"/>
      <c r="BE321" s="155"/>
      <c r="BF321" s="155"/>
      <c r="BG321" s="155"/>
      <c r="BH321" s="155"/>
      <c r="BI321" s="155"/>
      <c r="BJ321" s="155"/>
      <c r="BK321" s="155"/>
      <c r="BL321" s="155"/>
      <c r="BM321" s="155"/>
      <c r="BN321" s="155"/>
      <c r="BO321" s="155"/>
      <c r="BP321" s="155"/>
      <c r="BQ321" s="155"/>
      <c r="BR321" s="155"/>
      <c r="BS321" s="155"/>
      <c r="BT321" s="155"/>
      <c r="BU321" s="155"/>
      <c r="BV321" s="155"/>
      <c r="BW321" s="155"/>
      <c r="BX321" s="155"/>
      <c r="BY321" s="155"/>
      <c r="BZ321" s="155"/>
      <c r="CA321" s="155"/>
      <c r="CB321" s="155"/>
      <c r="CC321" s="155"/>
      <c r="CD321" s="155"/>
      <c r="CE321" s="155"/>
      <c r="CF321" s="155"/>
      <c r="CG321" s="155"/>
      <c r="CH321" s="155"/>
      <c r="CI321" s="155"/>
      <c r="CJ321" s="155"/>
      <c r="CK321" s="155"/>
      <c r="CL321" s="155"/>
      <c r="CM321" s="155"/>
      <c r="CN321" s="155"/>
      <c r="CO321" s="155"/>
      <c r="CP321" s="155"/>
      <c r="CQ321" s="155"/>
      <c r="CR321" s="155"/>
      <c r="CS321" s="155"/>
      <c r="CT321" s="155"/>
      <c r="CU321" s="155"/>
      <c r="CV321" s="155"/>
      <c r="CW321" s="155"/>
      <c r="CX321" s="155"/>
      <c r="CY321" s="155"/>
      <c r="CZ321" s="155"/>
      <c r="DA321" s="155"/>
      <c r="DB321" s="155"/>
      <c r="DC321" s="155"/>
      <c r="DD321" s="155"/>
      <c r="DE321" s="155"/>
      <c r="DF321" s="155"/>
      <c r="DG321" s="155"/>
      <c r="DH321" s="155"/>
      <c r="DI321" s="155"/>
      <c r="DJ321" s="155"/>
      <c r="DK321" s="155"/>
      <c r="DL321" s="155"/>
      <c r="DM321" s="155"/>
      <c r="DN321" s="155"/>
      <c r="DO321" s="155"/>
      <c r="DP321" s="155"/>
      <c r="DQ321" s="155"/>
      <c r="DR321" s="155"/>
      <c r="DS321" s="155"/>
      <c r="DT321" s="155"/>
      <c r="DU321" s="155"/>
      <c r="DV321" s="155"/>
      <c r="DW321" s="155"/>
      <c r="DX321" s="155"/>
      <c r="DY321" s="155"/>
      <c r="DZ321" s="155"/>
      <c r="EA321" s="155"/>
      <c r="EB321" s="155"/>
      <c r="EC321" s="155"/>
      <c r="ED321" s="155"/>
      <c r="EE321" s="155"/>
      <c r="EF321" s="155"/>
      <c r="EG321" s="155"/>
      <c r="EH321" s="155"/>
      <c r="EI321" s="155"/>
      <c r="EJ321" s="155"/>
      <c r="EK321" s="155"/>
      <c r="EL321" s="155"/>
      <c r="EM321" s="155"/>
      <c r="EN321" s="155"/>
      <c r="EO321" s="155"/>
      <c r="EP321" s="155"/>
      <c r="EQ321" s="155"/>
      <c r="ER321" s="155"/>
      <c r="ES321" s="155"/>
      <c r="ET321" s="155"/>
      <c r="EU321" s="155"/>
      <c r="EV321" s="155"/>
      <c r="EW321" s="155"/>
      <c r="EX321" s="155"/>
      <c r="EY321" s="155"/>
      <c r="EZ321" s="155"/>
      <c r="FA321" s="155"/>
      <c r="FB321" s="155"/>
      <c r="FC321" s="155"/>
      <c r="FD321" s="155"/>
      <c r="FE321" s="155"/>
      <c r="FF321" s="155"/>
      <c r="FG321" s="155"/>
      <c r="FH321" s="155"/>
      <c r="FI321" s="155"/>
      <c r="FJ321" s="155"/>
      <c r="FK321" s="155"/>
      <c r="FL321" s="155"/>
      <c r="FM321" s="155"/>
      <c r="FN321" s="155"/>
      <c r="FO321" s="155"/>
      <c r="FP321" s="155"/>
      <c r="FQ321" s="155"/>
      <c r="FR321" s="155"/>
      <c r="FS321" s="155"/>
      <c r="FT321" s="155"/>
      <c r="FU321" s="155"/>
      <c r="FV321" s="155"/>
      <c r="FW321" s="155"/>
      <c r="FX321" s="155"/>
      <c r="FY321" s="155"/>
      <c r="FZ321" s="155"/>
      <c r="GA321" s="155"/>
      <c r="GB321" s="155"/>
      <c r="GC321" s="155"/>
      <c r="GD321" s="155"/>
      <c r="GE321" s="155"/>
      <c r="GF321" s="155"/>
      <c r="GG321" s="155"/>
      <c r="GH321" s="155"/>
      <c r="GI321" s="155"/>
      <c r="GJ321" s="155"/>
      <c r="GK321" s="155"/>
      <c r="GL321" s="155"/>
      <c r="GM321" s="155"/>
      <c r="GN321" s="155"/>
      <c r="GO321" s="155"/>
      <c r="GP321" s="155"/>
      <c r="GQ321" s="155"/>
      <c r="GR321" s="155"/>
      <c r="GS321" s="155"/>
      <c r="GT321" s="155"/>
      <c r="GU321" s="155"/>
      <c r="GV321" s="155"/>
      <c r="GW321" s="155"/>
      <c r="GX321" s="155"/>
      <c r="GY321" s="155"/>
      <c r="GZ321" s="155"/>
      <c r="HA321" s="155"/>
      <c r="HB321" s="155"/>
      <c r="HC321" s="155"/>
      <c r="HD321" s="155"/>
      <c r="HE321" s="155"/>
      <c r="HF321" s="155"/>
      <c r="HG321" s="155"/>
      <c r="HH321" s="155"/>
      <c r="HI321" s="155"/>
      <c r="HJ321" s="155"/>
      <c r="HK321" s="155"/>
      <c r="HL321" s="155"/>
      <c r="HM321" s="155"/>
      <c r="HN321" s="155"/>
      <c r="HO321" s="155"/>
      <c r="HP321" s="155"/>
      <c r="HQ321" s="155"/>
      <c r="HR321" s="155"/>
      <c r="HS321" s="155"/>
      <c r="HT321" s="155"/>
      <c r="HU321" s="155"/>
      <c r="HV321" s="155"/>
      <c r="HW321" s="155"/>
      <c r="HX321" s="155"/>
      <c r="HY321" s="155"/>
      <c r="HZ321" s="155"/>
      <c r="IA321" s="155"/>
      <c r="IB321" s="155"/>
      <c r="IC321" s="155"/>
      <c r="ID321" s="155"/>
      <c r="IE321" s="155"/>
      <c r="IF321" s="155"/>
      <c r="IT321" s="82"/>
      <c r="IU321" s="82"/>
    </row>
    <row r="322" spans="1:256" s="1" customFormat="1" ht="40" customHeight="1" x14ac:dyDescent="0.25">
      <c r="A322" s="6">
        <v>145</v>
      </c>
      <c r="B322" s="7" t="s">
        <v>339</v>
      </c>
      <c r="C322" s="7" t="s">
        <v>340</v>
      </c>
      <c r="D322" s="7" t="s">
        <v>341</v>
      </c>
      <c r="E322" s="7" t="s">
        <v>1986</v>
      </c>
      <c r="F322" s="7" t="s">
        <v>3999</v>
      </c>
      <c r="G322" s="7" t="s">
        <v>1280</v>
      </c>
      <c r="H322" s="7" t="s">
        <v>4000</v>
      </c>
      <c r="I322" s="7" t="s">
        <v>4000</v>
      </c>
      <c r="J322" s="7" t="s">
        <v>4001</v>
      </c>
      <c r="K322" s="8" t="s">
        <v>4002</v>
      </c>
      <c r="L322" s="7" t="s">
        <v>4003</v>
      </c>
      <c r="M322" s="26" t="s">
        <v>1038</v>
      </c>
      <c r="N322" s="26" t="s">
        <v>1056</v>
      </c>
      <c r="O322" s="26" t="s">
        <v>1226</v>
      </c>
      <c r="P322" s="7" t="s">
        <v>345</v>
      </c>
      <c r="Q322" s="7" t="s">
        <v>4004</v>
      </c>
      <c r="R322" s="7" t="s">
        <v>4005</v>
      </c>
      <c r="S322" s="36">
        <v>44902</v>
      </c>
      <c r="T322" s="37">
        <v>1</v>
      </c>
      <c r="U322" s="37" t="s">
        <v>4006</v>
      </c>
      <c r="V322" s="39"/>
      <c r="W322" s="46"/>
      <c r="X322" s="40"/>
      <c r="Y322" s="60"/>
      <c r="Z322" s="60" t="s">
        <v>1279</v>
      </c>
      <c r="AA322" s="60" t="s">
        <v>4008</v>
      </c>
      <c r="AB322" s="38">
        <v>46057</v>
      </c>
      <c r="AC322" s="65" t="s">
        <v>1280</v>
      </c>
      <c r="AD322" s="38">
        <v>46026</v>
      </c>
      <c r="AE322" s="65" t="s">
        <v>1280</v>
      </c>
      <c r="AF322" s="59">
        <v>45996</v>
      </c>
      <c r="AG322" s="65" t="s">
        <v>1280</v>
      </c>
      <c r="AH322" s="8"/>
      <c r="AI322" s="75"/>
      <c r="AJ322" s="76"/>
      <c r="AK322" s="155"/>
    </row>
    <row r="323" spans="1:256" s="1" customFormat="1" ht="40" customHeight="1" x14ac:dyDescent="0.25">
      <c r="A323" s="6">
        <v>146</v>
      </c>
      <c r="B323" s="14" t="s">
        <v>339</v>
      </c>
      <c r="C323" s="14" t="s">
        <v>340</v>
      </c>
      <c r="D323" s="14" t="s">
        <v>469</v>
      </c>
      <c r="E323" s="14" t="s">
        <v>3950</v>
      </c>
      <c r="F323" s="14" t="s">
        <v>4606</v>
      </c>
      <c r="G323" s="15" t="s">
        <v>1280</v>
      </c>
      <c r="H323" s="14" t="s">
        <v>1035</v>
      </c>
      <c r="I323" s="14" t="s">
        <v>1035</v>
      </c>
      <c r="J323" s="14" t="s">
        <v>1035</v>
      </c>
      <c r="K323" s="65" t="s">
        <v>4607</v>
      </c>
      <c r="L323" s="14" t="s">
        <v>4608</v>
      </c>
      <c r="M323" s="26" t="s">
        <v>1038</v>
      </c>
      <c r="N323" s="26" t="s">
        <v>1056</v>
      </c>
      <c r="O323" s="26" t="s">
        <v>1350</v>
      </c>
      <c r="P323" s="14" t="s">
        <v>830</v>
      </c>
      <c r="Q323" s="14" t="s">
        <v>3955</v>
      </c>
      <c r="R323" s="14" t="s">
        <v>1992</v>
      </c>
      <c r="S323" s="36">
        <v>45478</v>
      </c>
      <c r="T323" s="37"/>
      <c r="U323" s="37"/>
      <c r="V323" s="46"/>
      <c r="W323" s="46"/>
      <c r="X323" s="40"/>
      <c r="Y323" s="60" t="s">
        <v>1094</v>
      </c>
      <c r="Z323" s="60" t="s">
        <v>1035</v>
      </c>
      <c r="AA323" s="60" t="s">
        <v>4609</v>
      </c>
      <c r="AB323" s="38">
        <v>46059</v>
      </c>
      <c r="AC323" s="65" t="s">
        <v>1280</v>
      </c>
      <c r="AD323" s="38">
        <v>46026</v>
      </c>
      <c r="AE323" s="65" t="s">
        <v>1280</v>
      </c>
      <c r="AF323" s="59">
        <v>45996</v>
      </c>
      <c r="AG323" s="65" t="s">
        <v>1280</v>
      </c>
      <c r="AH323" s="8" t="s">
        <v>4610</v>
      </c>
      <c r="AI323" s="75"/>
      <c r="AJ323" s="76"/>
      <c r="AK323" s="155"/>
      <c r="AL323" s="155"/>
      <c r="AM323" s="155"/>
      <c r="AN323" s="155"/>
      <c r="AO323" s="155"/>
      <c r="AP323" s="155"/>
      <c r="AQ323" s="155"/>
      <c r="AR323" s="155"/>
      <c r="AS323" s="155"/>
      <c r="AT323" s="155"/>
      <c r="AU323" s="155"/>
      <c r="AV323" s="155"/>
      <c r="AW323" s="155"/>
      <c r="AX323" s="155"/>
      <c r="AY323" s="155"/>
      <c r="AZ323" s="155"/>
      <c r="BA323" s="155"/>
      <c r="BB323" s="155"/>
      <c r="BC323" s="155"/>
      <c r="BD323" s="155"/>
      <c r="BE323" s="155"/>
      <c r="BF323" s="155"/>
      <c r="BG323" s="155"/>
      <c r="BH323" s="155"/>
      <c r="BI323" s="155"/>
      <c r="BJ323" s="155"/>
      <c r="BK323" s="155"/>
      <c r="BL323" s="155"/>
      <c r="BM323" s="155"/>
      <c r="BN323" s="155"/>
      <c r="BO323" s="155"/>
      <c r="BP323" s="155"/>
      <c r="BQ323" s="155"/>
      <c r="BR323" s="155"/>
      <c r="BS323" s="155"/>
      <c r="BT323" s="155"/>
      <c r="BU323" s="155"/>
      <c r="BV323" s="155"/>
      <c r="BW323" s="155"/>
      <c r="BX323" s="155"/>
      <c r="BY323" s="155"/>
      <c r="BZ323" s="155"/>
      <c r="CA323" s="155"/>
      <c r="CB323" s="155"/>
      <c r="CC323" s="155"/>
      <c r="CD323" s="155"/>
      <c r="CE323" s="155"/>
      <c r="CF323" s="155"/>
      <c r="CG323" s="155"/>
      <c r="CH323" s="155"/>
      <c r="CI323" s="155"/>
      <c r="CJ323" s="155"/>
      <c r="CK323" s="155"/>
      <c r="CL323" s="155"/>
      <c r="CM323" s="155"/>
      <c r="CN323" s="155"/>
      <c r="CO323" s="155"/>
      <c r="CP323" s="155"/>
      <c r="CQ323" s="155"/>
      <c r="CR323" s="155"/>
      <c r="CS323" s="155"/>
      <c r="CT323" s="155"/>
      <c r="CU323" s="155"/>
      <c r="CV323" s="155"/>
      <c r="CW323" s="155"/>
      <c r="CX323" s="155"/>
      <c r="CY323" s="155"/>
      <c r="CZ323" s="155"/>
      <c r="DA323" s="155"/>
      <c r="DB323" s="155"/>
      <c r="DC323" s="155"/>
      <c r="DD323" s="155"/>
      <c r="DE323" s="155"/>
      <c r="DF323" s="155"/>
      <c r="DG323" s="155"/>
      <c r="DH323" s="155"/>
      <c r="DI323" s="155"/>
      <c r="DJ323" s="155"/>
      <c r="DK323" s="155"/>
      <c r="DL323" s="155"/>
      <c r="DM323" s="155"/>
      <c r="DN323" s="155"/>
      <c r="DO323" s="155"/>
      <c r="DP323" s="155"/>
      <c r="DQ323" s="155"/>
      <c r="DR323" s="155"/>
      <c r="DS323" s="155"/>
      <c r="DT323" s="155"/>
      <c r="DU323" s="155"/>
      <c r="DV323" s="155"/>
      <c r="DW323" s="155"/>
      <c r="DX323" s="155"/>
      <c r="DY323" s="155"/>
      <c r="DZ323" s="155"/>
      <c r="EA323" s="155"/>
      <c r="EB323" s="155"/>
      <c r="EC323" s="155"/>
      <c r="ED323" s="155"/>
      <c r="EE323" s="155"/>
      <c r="EF323" s="155"/>
      <c r="EG323" s="155"/>
      <c r="EH323" s="155"/>
      <c r="EI323" s="155"/>
      <c r="EJ323" s="155"/>
      <c r="EK323" s="155"/>
      <c r="EL323" s="155"/>
      <c r="EM323" s="155"/>
      <c r="EN323" s="155"/>
      <c r="EO323" s="155"/>
      <c r="EP323" s="155"/>
      <c r="EQ323" s="155"/>
      <c r="ER323" s="155"/>
      <c r="ES323" s="155"/>
      <c r="ET323" s="155"/>
      <c r="EU323" s="155"/>
      <c r="EV323" s="155"/>
      <c r="EW323" s="155"/>
      <c r="EX323" s="155"/>
      <c r="EY323" s="155"/>
      <c r="EZ323" s="155"/>
      <c r="FA323" s="155"/>
      <c r="FB323" s="155"/>
      <c r="FC323" s="155"/>
      <c r="FD323" s="155"/>
      <c r="FE323" s="155"/>
      <c r="FF323" s="155"/>
      <c r="FG323" s="155"/>
      <c r="FH323" s="155"/>
      <c r="FI323" s="155"/>
      <c r="FJ323" s="155"/>
      <c r="FK323" s="155"/>
      <c r="FL323" s="155"/>
      <c r="FM323" s="155"/>
      <c r="FN323" s="155"/>
      <c r="FO323" s="155"/>
      <c r="FP323" s="155"/>
      <c r="FQ323" s="155"/>
      <c r="FR323" s="155"/>
      <c r="FS323" s="155"/>
      <c r="FT323" s="155"/>
      <c r="FU323" s="155"/>
      <c r="FV323" s="155"/>
      <c r="FW323" s="155"/>
      <c r="FX323" s="155"/>
      <c r="FY323" s="155"/>
      <c r="FZ323" s="155"/>
      <c r="GA323" s="155"/>
      <c r="GB323" s="155"/>
      <c r="GC323" s="155"/>
      <c r="GD323" s="155"/>
      <c r="GE323" s="155"/>
      <c r="GF323" s="155"/>
      <c r="GG323" s="155"/>
      <c r="GH323" s="155"/>
      <c r="GI323" s="155"/>
      <c r="GJ323" s="155"/>
      <c r="GK323" s="155"/>
      <c r="GL323" s="155"/>
      <c r="GM323" s="155"/>
      <c r="GN323" s="155"/>
      <c r="GO323" s="155"/>
      <c r="GP323" s="155"/>
      <c r="GQ323" s="155"/>
      <c r="GR323" s="155"/>
      <c r="GS323" s="155"/>
      <c r="GT323" s="155"/>
      <c r="GU323" s="155"/>
      <c r="GV323" s="155"/>
      <c r="GW323" s="155"/>
      <c r="GX323" s="155"/>
      <c r="GY323" s="155"/>
      <c r="GZ323" s="155"/>
      <c r="HA323" s="155"/>
      <c r="HB323" s="155"/>
      <c r="HC323" s="155"/>
      <c r="HD323" s="155"/>
      <c r="HE323" s="155"/>
      <c r="HF323" s="155"/>
      <c r="HG323" s="155"/>
      <c r="HH323" s="155"/>
      <c r="HI323" s="155"/>
      <c r="HJ323" s="155"/>
      <c r="HK323" s="155"/>
      <c r="HL323" s="155"/>
      <c r="HM323" s="155"/>
      <c r="HN323" s="155"/>
      <c r="HO323" s="155"/>
      <c r="HP323" s="155"/>
      <c r="HQ323" s="155"/>
      <c r="HR323" s="155"/>
      <c r="HS323" s="155"/>
      <c r="HT323" s="155"/>
      <c r="HU323" s="155"/>
      <c r="HV323" s="155"/>
      <c r="HW323" s="155"/>
      <c r="HX323" s="155"/>
      <c r="HY323" s="155"/>
      <c r="HZ323" s="155"/>
      <c r="IA323" s="155"/>
      <c r="IB323" s="155"/>
      <c r="IC323" s="155"/>
      <c r="ID323" s="155"/>
      <c r="IE323" s="155"/>
      <c r="IF323" s="155"/>
      <c r="IT323" s="82"/>
      <c r="IU323" s="82"/>
    </row>
    <row r="324" spans="1:256" s="1" customFormat="1" ht="40" customHeight="1" x14ac:dyDescent="0.25">
      <c r="A324" s="6">
        <v>147</v>
      </c>
      <c r="B324" s="13" t="s">
        <v>339</v>
      </c>
      <c r="C324" s="14" t="s">
        <v>340</v>
      </c>
      <c r="D324" s="14" t="s">
        <v>351</v>
      </c>
      <c r="E324" s="13" t="s">
        <v>4611</v>
      </c>
      <c r="F324" s="13" t="s">
        <v>4612</v>
      </c>
      <c r="G324" s="15" t="s">
        <v>1280</v>
      </c>
      <c r="H324" s="13" t="s">
        <v>4613</v>
      </c>
      <c r="I324" s="13" t="s">
        <v>4614</v>
      </c>
      <c r="J324" s="13" t="s">
        <v>1035</v>
      </c>
      <c r="K324" s="28" t="s">
        <v>4615</v>
      </c>
      <c r="L324" s="13" t="s">
        <v>4616</v>
      </c>
      <c r="M324" s="26" t="s">
        <v>1038</v>
      </c>
      <c r="N324" s="26" t="s">
        <v>1056</v>
      </c>
      <c r="O324" s="29" t="s">
        <v>1960</v>
      </c>
      <c r="P324" s="13" t="s">
        <v>4617</v>
      </c>
      <c r="Q324" s="13" t="s">
        <v>4618</v>
      </c>
      <c r="R324" s="13" t="s">
        <v>1980</v>
      </c>
      <c r="S324" s="36">
        <v>45862</v>
      </c>
      <c r="T324" s="37">
        <v>0</v>
      </c>
      <c r="U324" s="37">
        <v>0</v>
      </c>
      <c r="V324" s="47"/>
      <c r="W324" s="47"/>
      <c r="X324" s="40">
        <v>45991</v>
      </c>
      <c r="Y324" s="60" t="s">
        <v>1094</v>
      </c>
      <c r="Z324" s="60" t="s">
        <v>1279</v>
      </c>
      <c r="AA324" s="60"/>
      <c r="AB324" s="38">
        <v>46059</v>
      </c>
      <c r="AC324" s="14" t="s">
        <v>1280</v>
      </c>
      <c r="AD324" s="38">
        <v>46026</v>
      </c>
      <c r="AE324" s="14" t="s">
        <v>1280</v>
      </c>
      <c r="AF324" s="141">
        <v>45996</v>
      </c>
      <c r="AG324" s="13" t="s">
        <v>1280</v>
      </c>
      <c r="AH324" s="79"/>
      <c r="AI324" s="75"/>
      <c r="AJ324" s="76"/>
      <c r="AK324" s="155"/>
      <c r="AL324" s="155"/>
      <c r="AM324" s="155"/>
      <c r="AN324" s="155"/>
      <c r="AO324" s="155"/>
      <c r="AP324" s="155"/>
      <c r="AQ324" s="155"/>
      <c r="AR324" s="155"/>
      <c r="AS324" s="155"/>
      <c r="AT324" s="155"/>
      <c r="AU324" s="155"/>
      <c r="AV324" s="155"/>
      <c r="AW324" s="155"/>
      <c r="AX324" s="155"/>
      <c r="AY324" s="155"/>
      <c r="AZ324" s="155"/>
      <c r="BA324" s="155"/>
      <c r="BB324" s="155"/>
      <c r="BC324" s="155"/>
      <c r="BD324" s="155"/>
      <c r="BE324" s="155"/>
      <c r="BF324" s="155"/>
      <c r="BG324" s="155"/>
      <c r="BH324" s="155"/>
      <c r="BI324" s="155"/>
      <c r="BJ324" s="155"/>
      <c r="BK324" s="155"/>
      <c r="BL324" s="155"/>
      <c r="BM324" s="155"/>
      <c r="BN324" s="155"/>
      <c r="BO324" s="155"/>
      <c r="BP324" s="155"/>
      <c r="BQ324" s="155"/>
      <c r="BR324" s="155"/>
      <c r="BS324" s="155"/>
      <c r="BT324" s="155"/>
      <c r="BU324" s="155"/>
      <c r="BV324" s="155"/>
      <c r="BW324" s="155"/>
      <c r="BX324" s="155"/>
      <c r="BY324" s="155"/>
      <c r="BZ324" s="155"/>
      <c r="CA324" s="155"/>
      <c r="CB324" s="155"/>
      <c r="CC324" s="155"/>
      <c r="CD324" s="155"/>
      <c r="CE324" s="155"/>
      <c r="CF324" s="155"/>
      <c r="CG324" s="155"/>
      <c r="CH324" s="155"/>
      <c r="CI324" s="155"/>
      <c r="CJ324" s="155"/>
      <c r="CK324" s="155"/>
      <c r="CL324" s="155"/>
      <c r="CM324" s="155"/>
      <c r="CN324" s="155"/>
      <c r="CO324" s="155"/>
      <c r="CP324" s="155"/>
      <c r="CQ324" s="155"/>
      <c r="CR324" s="155"/>
      <c r="CS324" s="155"/>
      <c r="CT324" s="155"/>
      <c r="CU324" s="155"/>
      <c r="CV324" s="155"/>
      <c r="CW324" s="155"/>
      <c r="CX324" s="155"/>
      <c r="CY324" s="155"/>
      <c r="CZ324" s="155"/>
      <c r="DA324" s="155"/>
      <c r="DB324" s="155"/>
      <c r="DC324" s="155"/>
      <c r="DD324" s="155"/>
      <c r="DE324" s="155"/>
      <c r="DF324" s="155"/>
      <c r="DG324" s="155"/>
      <c r="DH324" s="155"/>
      <c r="DI324" s="155"/>
      <c r="DJ324" s="155"/>
      <c r="DK324" s="155"/>
      <c r="DL324" s="155"/>
      <c r="DM324" s="155"/>
      <c r="DN324" s="155"/>
      <c r="DO324" s="155"/>
      <c r="DP324" s="155"/>
      <c r="DQ324" s="155"/>
      <c r="DR324" s="155"/>
      <c r="DS324" s="155"/>
      <c r="DT324" s="155"/>
      <c r="DU324" s="155"/>
      <c r="DV324" s="155"/>
      <c r="DW324" s="155"/>
      <c r="DX324" s="155"/>
      <c r="DY324" s="155"/>
      <c r="DZ324" s="155"/>
      <c r="EA324" s="155"/>
      <c r="EB324" s="155"/>
      <c r="EC324" s="155"/>
      <c r="ED324" s="155"/>
      <c r="EE324" s="155"/>
      <c r="EF324" s="155"/>
      <c r="EG324" s="155"/>
      <c r="EH324" s="155"/>
      <c r="EI324" s="155"/>
      <c r="EJ324" s="155"/>
      <c r="EK324" s="155"/>
      <c r="EL324" s="155"/>
      <c r="EM324" s="155"/>
      <c r="EN324" s="155"/>
      <c r="EO324" s="155"/>
      <c r="EP324" s="155"/>
      <c r="EQ324" s="155"/>
      <c r="ER324" s="155"/>
      <c r="ES324" s="155"/>
      <c r="ET324" s="155"/>
      <c r="EU324" s="155"/>
      <c r="EV324" s="155"/>
      <c r="EW324" s="155"/>
      <c r="EX324" s="155"/>
      <c r="EY324" s="155"/>
      <c r="EZ324" s="155"/>
      <c r="FA324" s="155"/>
      <c r="FB324" s="155"/>
      <c r="FC324" s="155"/>
      <c r="FD324" s="155"/>
      <c r="FE324" s="155"/>
      <c r="FF324" s="155"/>
      <c r="FG324" s="155"/>
      <c r="FH324" s="155"/>
      <c r="FI324" s="155"/>
      <c r="FJ324" s="155"/>
      <c r="FK324" s="155"/>
      <c r="FL324" s="155"/>
      <c r="FM324" s="155"/>
      <c r="FN324" s="155"/>
      <c r="FO324" s="155"/>
      <c r="FP324" s="155"/>
      <c r="FQ324" s="155"/>
      <c r="FR324" s="155"/>
      <c r="FS324" s="155"/>
      <c r="FT324" s="155"/>
      <c r="FU324" s="155"/>
      <c r="FV324" s="155"/>
      <c r="FW324" s="155"/>
      <c r="FX324" s="155"/>
      <c r="FY324" s="155"/>
      <c r="FZ324" s="155"/>
      <c r="GA324" s="155"/>
      <c r="GB324" s="155"/>
      <c r="GC324" s="155"/>
      <c r="GD324" s="155"/>
      <c r="GE324" s="155"/>
      <c r="GF324" s="155"/>
      <c r="GG324" s="155"/>
      <c r="GH324" s="155"/>
      <c r="GI324" s="155"/>
      <c r="GJ324" s="155"/>
      <c r="GK324" s="155"/>
      <c r="GL324" s="155"/>
      <c r="GM324" s="155"/>
      <c r="GN324" s="155"/>
      <c r="GO324" s="155"/>
      <c r="GP324" s="155"/>
      <c r="GQ324" s="155"/>
      <c r="GR324" s="155"/>
      <c r="GS324" s="155"/>
      <c r="GT324" s="155"/>
      <c r="GU324" s="155"/>
      <c r="GV324" s="155"/>
      <c r="GW324" s="155"/>
      <c r="GX324" s="155"/>
      <c r="GY324" s="155"/>
      <c r="GZ324" s="155"/>
      <c r="HA324" s="155"/>
      <c r="HB324" s="155"/>
      <c r="HC324" s="155"/>
      <c r="HD324" s="155"/>
      <c r="HE324" s="155"/>
      <c r="HF324" s="155"/>
      <c r="HG324" s="155"/>
      <c r="HH324" s="155"/>
      <c r="HI324" s="155"/>
      <c r="HJ324" s="155"/>
      <c r="HK324" s="155"/>
      <c r="HL324" s="155"/>
      <c r="HM324" s="155"/>
      <c r="HN324" s="155"/>
      <c r="HO324" s="155"/>
      <c r="HP324" s="155"/>
      <c r="HQ324" s="155"/>
      <c r="HR324" s="155"/>
      <c r="HS324" s="155"/>
      <c r="HT324" s="155"/>
      <c r="HU324" s="155"/>
      <c r="HV324" s="155"/>
      <c r="HW324" s="155"/>
      <c r="HX324" s="155"/>
      <c r="HY324" s="155"/>
      <c r="HZ324" s="155"/>
      <c r="IA324" s="155"/>
      <c r="IB324" s="155"/>
      <c r="IC324" s="155"/>
      <c r="ID324" s="155"/>
      <c r="IE324" s="155"/>
      <c r="IF324" s="155"/>
      <c r="IT324" s="82"/>
      <c r="IU324" s="82"/>
    </row>
    <row r="325" spans="1:256" s="1" customFormat="1" ht="40" customHeight="1" x14ac:dyDescent="0.25">
      <c r="A325" s="6">
        <v>148</v>
      </c>
      <c r="B325" s="13" t="s">
        <v>381</v>
      </c>
      <c r="C325" s="14" t="s">
        <v>340</v>
      </c>
      <c r="D325" s="14" t="s">
        <v>1067</v>
      </c>
      <c r="E325" s="13" t="s">
        <v>4619</v>
      </c>
      <c r="F325" s="13" t="s">
        <v>4620</v>
      </c>
      <c r="G325" s="15" t="s">
        <v>1087</v>
      </c>
      <c r="H325" s="13" t="s">
        <v>4621</v>
      </c>
      <c r="I325" s="13" t="s">
        <v>4622</v>
      </c>
      <c r="J325" s="13" t="s">
        <v>4621</v>
      </c>
      <c r="K325" s="28" t="s">
        <v>4623</v>
      </c>
      <c r="L325" s="13" t="s">
        <v>4624</v>
      </c>
      <c r="M325" s="26" t="s">
        <v>1047</v>
      </c>
      <c r="N325" s="26" t="s">
        <v>1056</v>
      </c>
      <c r="O325" s="29" t="s">
        <v>1960</v>
      </c>
      <c r="P325" s="13" t="s">
        <v>490</v>
      </c>
      <c r="Q325" s="13" t="s">
        <v>4625</v>
      </c>
      <c r="R325" s="13" t="s">
        <v>1756</v>
      </c>
      <c r="S325" s="36">
        <v>45870</v>
      </c>
      <c r="T325" s="37" t="s">
        <v>406</v>
      </c>
      <c r="U325" s="37" t="s">
        <v>406</v>
      </c>
      <c r="V325" s="47"/>
      <c r="W325" s="47"/>
      <c r="X325" s="40"/>
      <c r="Y325" s="60"/>
      <c r="Z325" s="60" t="s">
        <v>1589</v>
      </c>
      <c r="AA325" s="60" t="s">
        <v>1094</v>
      </c>
      <c r="AB325" s="38">
        <v>46056</v>
      </c>
      <c r="AC325" s="14" t="s">
        <v>1087</v>
      </c>
      <c r="AD325" s="38">
        <v>46025</v>
      </c>
      <c r="AE325" s="14" t="s">
        <v>1087</v>
      </c>
      <c r="AF325" s="141">
        <v>45995</v>
      </c>
      <c r="AG325" s="13" t="s">
        <v>1087</v>
      </c>
      <c r="AH325" s="79"/>
      <c r="AI325" s="75"/>
      <c r="AJ325" s="76"/>
      <c r="AK325" s="155"/>
      <c r="AL325" s="155"/>
      <c r="AM325" s="155"/>
      <c r="AN325" s="155"/>
      <c r="AO325" s="155"/>
      <c r="AP325" s="155"/>
      <c r="AQ325" s="155"/>
      <c r="AR325" s="155"/>
      <c r="AS325" s="155"/>
      <c r="AT325" s="155"/>
      <c r="AU325" s="155"/>
      <c r="AV325" s="155"/>
      <c r="AW325" s="155"/>
      <c r="AX325" s="155"/>
      <c r="AY325" s="155"/>
      <c r="AZ325" s="155"/>
      <c r="BA325" s="155"/>
      <c r="BB325" s="155"/>
      <c r="BC325" s="155"/>
      <c r="BD325" s="155"/>
      <c r="BE325" s="155"/>
      <c r="BF325" s="155"/>
      <c r="BG325" s="155"/>
      <c r="BH325" s="155"/>
      <c r="BI325" s="155"/>
      <c r="BJ325" s="155"/>
      <c r="BK325" s="155"/>
      <c r="BL325" s="155"/>
      <c r="BM325" s="155"/>
      <c r="BN325" s="155"/>
      <c r="BO325" s="155"/>
      <c r="BP325" s="155"/>
      <c r="BQ325" s="155"/>
      <c r="BR325" s="155"/>
      <c r="BS325" s="155"/>
      <c r="BT325" s="155"/>
      <c r="BU325" s="155"/>
      <c r="BV325" s="155"/>
      <c r="BW325" s="155"/>
      <c r="BX325" s="155"/>
      <c r="BY325" s="155"/>
      <c r="BZ325" s="155"/>
      <c r="CA325" s="155"/>
      <c r="CB325" s="155"/>
      <c r="CC325" s="155"/>
      <c r="CD325" s="155"/>
      <c r="CE325" s="155"/>
      <c r="CF325" s="155"/>
      <c r="CG325" s="155"/>
      <c r="CH325" s="155"/>
      <c r="CI325" s="155"/>
      <c r="CJ325" s="155"/>
      <c r="CK325" s="155"/>
      <c r="CL325" s="155"/>
      <c r="CM325" s="155"/>
      <c r="CN325" s="155"/>
      <c r="CO325" s="155"/>
      <c r="CP325" s="155"/>
      <c r="CQ325" s="155"/>
      <c r="CR325" s="155"/>
      <c r="CS325" s="155"/>
      <c r="CT325" s="155"/>
      <c r="CU325" s="155"/>
      <c r="CV325" s="155"/>
      <c r="CW325" s="155"/>
      <c r="CX325" s="155"/>
      <c r="CY325" s="155"/>
      <c r="CZ325" s="155"/>
      <c r="DA325" s="155"/>
      <c r="DB325" s="155"/>
      <c r="DC325" s="155"/>
      <c r="DD325" s="155"/>
      <c r="DE325" s="155"/>
      <c r="DF325" s="155"/>
      <c r="DG325" s="155"/>
      <c r="DH325" s="155"/>
      <c r="DI325" s="155"/>
      <c r="DJ325" s="155"/>
      <c r="DK325" s="155"/>
      <c r="DL325" s="155"/>
      <c r="DM325" s="155"/>
      <c r="DN325" s="155"/>
      <c r="DO325" s="155"/>
      <c r="DP325" s="155"/>
      <c r="DQ325" s="155"/>
      <c r="DR325" s="155"/>
      <c r="DS325" s="155"/>
      <c r="DT325" s="155"/>
      <c r="DU325" s="155"/>
      <c r="DV325" s="155"/>
      <c r="DW325" s="155"/>
      <c r="DX325" s="155"/>
      <c r="DY325" s="155"/>
      <c r="DZ325" s="155"/>
      <c r="EA325" s="155"/>
      <c r="EB325" s="155"/>
      <c r="EC325" s="155"/>
      <c r="ED325" s="155"/>
      <c r="EE325" s="155"/>
      <c r="EF325" s="155"/>
      <c r="EG325" s="155"/>
      <c r="EH325" s="155"/>
      <c r="EI325" s="155"/>
      <c r="EJ325" s="155"/>
      <c r="EK325" s="155"/>
      <c r="EL325" s="155"/>
      <c r="EM325" s="155"/>
      <c r="EN325" s="155"/>
      <c r="EO325" s="155"/>
      <c r="EP325" s="155"/>
      <c r="EQ325" s="155"/>
      <c r="ER325" s="155"/>
      <c r="ES325" s="155"/>
      <c r="ET325" s="155"/>
      <c r="EU325" s="155"/>
      <c r="EV325" s="155"/>
      <c r="EW325" s="155"/>
      <c r="EX325" s="155"/>
      <c r="EY325" s="155"/>
      <c r="EZ325" s="155"/>
      <c r="FA325" s="155"/>
      <c r="FB325" s="155"/>
      <c r="FC325" s="155"/>
      <c r="FD325" s="155"/>
      <c r="FE325" s="155"/>
      <c r="FF325" s="155"/>
      <c r="FG325" s="155"/>
      <c r="FH325" s="155"/>
      <c r="FI325" s="155"/>
      <c r="FJ325" s="155"/>
      <c r="FK325" s="155"/>
      <c r="FL325" s="155"/>
      <c r="FM325" s="155"/>
      <c r="FN325" s="155"/>
      <c r="FO325" s="155"/>
      <c r="FP325" s="155"/>
      <c r="FQ325" s="155"/>
      <c r="FR325" s="155"/>
      <c r="FS325" s="155"/>
      <c r="FT325" s="155"/>
      <c r="FU325" s="155"/>
      <c r="FV325" s="155"/>
      <c r="FW325" s="155"/>
      <c r="FX325" s="155"/>
      <c r="FY325" s="155"/>
      <c r="FZ325" s="155"/>
      <c r="GA325" s="155"/>
      <c r="GB325" s="155"/>
      <c r="GC325" s="155"/>
      <c r="GD325" s="155"/>
      <c r="GE325" s="155"/>
      <c r="GF325" s="155"/>
      <c r="GG325" s="155"/>
      <c r="GH325" s="155"/>
      <c r="GI325" s="155"/>
      <c r="GJ325" s="155"/>
      <c r="GK325" s="155"/>
      <c r="GL325" s="155"/>
      <c r="GM325" s="155"/>
      <c r="GN325" s="155"/>
      <c r="GO325" s="155"/>
      <c r="GP325" s="155"/>
      <c r="GQ325" s="155"/>
      <c r="GR325" s="155"/>
      <c r="GS325" s="155"/>
      <c r="GT325" s="155"/>
      <c r="GU325" s="155"/>
      <c r="GV325" s="155"/>
      <c r="GW325" s="155"/>
      <c r="GX325" s="155"/>
      <c r="GY325" s="155"/>
      <c r="GZ325" s="155"/>
      <c r="HA325" s="155"/>
      <c r="HB325" s="155"/>
      <c r="HC325" s="155"/>
      <c r="HD325" s="155"/>
      <c r="HE325" s="155"/>
      <c r="HF325" s="155"/>
      <c r="HG325" s="155"/>
      <c r="HH325" s="155"/>
      <c r="HI325" s="155"/>
      <c r="HJ325" s="155"/>
      <c r="HK325" s="155"/>
      <c r="HL325" s="155"/>
      <c r="HM325" s="155"/>
      <c r="HN325" s="155"/>
      <c r="HO325" s="155"/>
      <c r="HP325" s="155"/>
      <c r="HQ325" s="155"/>
      <c r="HR325" s="155"/>
      <c r="HS325" s="155"/>
      <c r="HT325" s="155"/>
      <c r="HU325" s="155"/>
      <c r="HV325" s="155"/>
      <c r="HW325" s="155"/>
      <c r="HX325" s="155"/>
      <c r="HY325" s="155"/>
      <c r="HZ325" s="155"/>
      <c r="IA325" s="155"/>
      <c r="IB325" s="155"/>
      <c r="IC325" s="155"/>
      <c r="ID325" s="155"/>
      <c r="IE325" s="155"/>
      <c r="IF325" s="155"/>
      <c r="IT325" s="82"/>
      <c r="IU325" s="82"/>
    </row>
    <row r="326" spans="1:256" s="1" customFormat="1" ht="65" x14ac:dyDescent="0.25">
      <c r="A326" s="6">
        <v>149</v>
      </c>
      <c r="B326" s="14" t="s">
        <v>381</v>
      </c>
      <c r="C326" s="14" t="s">
        <v>340</v>
      </c>
      <c r="D326" s="14" t="s">
        <v>341</v>
      </c>
      <c r="E326" s="14" t="s">
        <v>4626</v>
      </c>
      <c r="F326" s="14" t="s">
        <v>4627</v>
      </c>
      <c r="G326" s="14" t="s">
        <v>1133</v>
      </c>
      <c r="H326" s="14" t="s">
        <v>1730</v>
      </c>
      <c r="I326" s="14"/>
      <c r="J326" s="22" t="s">
        <v>1730</v>
      </c>
      <c r="K326" s="14" t="s">
        <v>4628</v>
      </c>
      <c r="L326" s="14" t="s">
        <v>4629</v>
      </c>
      <c r="M326" s="26" t="s">
        <v>1047</v>
      </c>
      <c r="N326" s="26" t="s">
        <v>1056</v>
      </c>
      <c r="O326" s="26" t="s">
        <v>1226</v>
      </c>
      <c r="P326" s="14" t="s">
        <v>601</v>
      </c>
      <c r="Q326" s="14" t="s">
        <v>1673</v>
      </c>
      <c r="R326" s="14" t="s">
        <v>4630</v>
      </c>
      <c r="S326" s="36">
        <v>44825</v>
      </c>
      <c r="T326" s="37">
        <v>1</v>
      </c>
      <c r="U326" s="8" t="s">
        <v>4631</v>
      </c>
      <c r="V326" s="39"/>
      <c r="W326" s="39"/>
      <c r="X326" s="40" t="s">
        <v>1035</v>
      </c>
      <c r="Y326" s="60" t="s">
        <v>1237</v>
      </c>
      <c r="Z326" s="60" t="s">
        <v>1645</v>
      </c>
      <c r="AA326" s="60" t="s">
        <v>1094</v>
      </c>
      <c r="AB326" s="38">
        <v>46049</v>
      </c>
      <c r="AC326" s="8" t="s">
        <v>1133</v>
      </c>
      <c r="AD326" s="38">
        <v>46019</v>
      </c>
      <c r="AE326" s="8" t="s">
        <v>1133</v>
      </c>
      <c r="AF326" s="59">
        <v>45989</v>
      </c>
      <c r="AG326" s="8" t="s">
        <v>1133</v>
      </c>
      <c r="AH326" s="8"/>
      <c r="AI326" s="75" t="s">
        <v>1047</v>
      </c>
      <c r="AJ326" s="76" t="s">
        <v>1179</v>
      </c>
    </row>
    <row r="327" spans="1:256" s="1" customFormat="1" ht="40" customHeight="1" x14ac:dyDescent="0.25">
      <c r="A327" s="6">
        <v>150</v>
      </c>
      <c r="B327" s="7" t="s">
        <v>381</v>
      </c>
      <c r="C327" s="7" t="s">
        <v>340</v>
      </c>
      <c r="D327" s="7" t="s">
        <v>341</v>
      </c>
      <c r="E327" s="7" t="s">
        <v>4632</v>
      </c>
      <c r="F327" s="7" t="s">
        <v>4633</v>
      </c>
      <c r="G327" s="14" t="s">
        <v>1133</v>
      </c>
      <c r="H327" s="7" t="s">
        <v>1730</v>
      </c>
      <c r="I327" s="22"/>
      <c r="J327" s="7" t="s">
        <v>1730</v>
      </c>
      <c r="K327" s="8" t="s">
        <v>4634</v>
      </c>
      <c r="L327" s="7" t="s">
        <v>4629</v>
      </c>
      <c r="M327" s="25" t="s">
        <v>1047</v>
      </c>
      <c r="N327" s="26" t="s">
        <v>1056</v>
      </c>
      <c r="O327" s="26" t="s">
        <v>4635</v>
      </c>
      <c r="P327" s="7" t="s">
        <v>601</v>
      </c>
      <c r="Q327" s="7" t="s">
        <v>4636</v>
      </c>
      <c r="R327" s="7" t="s">
        <v>601</v>
      </c>
      <c r="S327" s="36">
        <v>44987</v>
      </c>
      <c r="T327" s="37" t="s">
        <v>406</v>
      </c>
      <c r="U327" s="37" t="s">
        <v>406</v>
      </c>
      <c r="V327" s="39"/>
      <c r="W327" s="46"/>
      <c r="X327" s="40" t="s">
        <v>406</v>
      </c>
      <c r="Y327" s="60"/>
      <c r="Z327" s="60" t="s">
        <v>1589</v>
      </c>
      <c r="AA327" s="60" t="s">
        <v>1094</v>
      </c>
      <c r="AB327" s="38">
        <v>46049</v>
      </c>
      <c r="AC327" s="61" t="s">
        <v>1133</v>
      </c>
      <c r="AD327" s="38">
        <v>46019</v>
      </c>
      <c r="AE327" s="61" t="s">
        <v>1133</v>
      </c>
      <c r="AF327" s="59">
        <v>45989</v>
      </c>
      <c r="AG327" s="61" t="s">
        <v>1133</v>
      </c>
      <c r="AH327" s="8"/>
      <c r="AI327" s="75" t="s">
        <v>1047</v>
      </c>
      <c r="AJ327" s="76" t="s">
        <v>1179</v>
      </c>
      <c r="AK327" s="155"/>
      <c r="AL327" s="227"/>
      <c r="AM327" s="227"/>
      <c r="AN327" s="227"/>
      <c r="AO327" s="227"/>
      <c r="AP327" s="227"/>
      <c r="AQ327" s="227"/>
      <c r="AR327" s="227"/>
      <c r="AS327" s="227"/>
      <c r="AT327" s="227"/>
      <c r="AU327" s="227"/>
      <c r="AV327" s="227"/>
      <c r="AW327" s="227"/>
      <c r="AX327" s="227"/>
      <c r="AY327" s="227"/>
      <c r="AZ327" s="227"/>
      <c r="BA327" s="227"/>
      <c r="BB327" s="227"/>
      <c r="BC327" s="227"/>
      <c r="BD327" s="227"/>
      <c r="BE327" s="227"/>
      <c r="BF327" s="227"/>
      <c r="BG327" s="227"/>
      <c r="BH327" s="227"/>
      <c r="BI327" s="227"/>
      <c r="BJ327" s="227"/>
      <c r="BK327" s="227"/>
      <c r="BL327" s="227"/>
      <c r="BM327" s="227"/>
      <c r="BN327" s="227"/>
      <c r="BO327" s="227"/>
      <c r="BP327" s="227"/>
      <c r="BQ327" s="227"/>
      <c r="BR327" s="227"/>
      <c r="BS327" s="227"/>
      <c r="BT327" s="227"/>
      <c r="BU327" s="227"/>
      <c r="BV327" s="227"/>
      <c r="BW327" s="227"/>
      <c r="BX327" s="227"/>
      <c r="BY327" s="227"/>
      <c r="BZ327" s="227"/>
      <c r="CA327" s="227"/>
      <c r="CB327" s="227"/>
      <c r="CC327" s="227"/>
      <c r="CD327" s="227"/>
      <c r="CE327" s="227"/>
      <c r="CF327" s="227"/>
      <c r="CG327" s="227"/>
      <c r="CH327" s="227"/>
      <c r="CI327" s="227"/>
      <c r="CJ327" s="227"/>
      <c r="CK327" s="227"/>
      <c r="CL327" s="227"/>
      <c r="CM327" s="227"/>
      <c r="CN327" s="227"/>
      <c r="CO327" s="227"/>
      <c r="CP327" s="227"/>
      <c r="CQ327" s="227"/>
      <c r="CR327" s="227"/>
      <c r="CS327" s="227"/>
      <c r="CT327" s="227"/>
      <c r="CU327" s="227"/>
      <c r="CV327" s="227"/>
      <c r="CW327" s="227"/>
      <c r="CX327" s="227"/>
      <c r="CY327" s="227"/>
      <c r="CZ327" s="227"/>
      <c r="DA327" s="227"/>
      <c r="DB327" s="227"/>
      <c r="DC327" s="227"/>
      <c r="DD327" s="227"/>
      <c r="DE327" s="227"/>
      <c r="DF327" s="227"/>
      <c r="DG327" s="227"/>
      <c r="DH327" s="227"/>
      <c r="DI327" s="227"/>
      <c r="DJ327" s="227"/>
      <c r="DK327" s="227"/>
      <c r="DL327" s="227"/>
      <c r="DM327" s="227"/>
      <c r="DN327" s="227"/>
      <c r="DO327" s="227"/>
      <c r="DP327" s="227"/>
      <c r="DQ327" s="227"/>
      <c r="DR327" s="227"/>
      <c r="DS327" s="227"/>
      <c r="DT327" s="227"/>
      <c r="DU327" s="227"/>
      <c r="DV327" s="227"/>
      <c r="DW327" s="227"/>
      <c r="DX327" s="227"/>
      <c r="DY327" s="227"/>
      <c r="DZ327" s="227"/>
      <c r="EA327" s="227"/>
      <c r="EB327" s="227"/>
      <c r="EC327" s="227"/>
      <c r="ED327" s="227"/>
      <c r="EE327" s="227"/>
      <c r="EF327" s="227"/>
      <c r="EG327" s="227"/>
      <c r="EH327" s="227"/>
      <c r="EI327" s="227"/>
      <c r="EJ327" s="227"/>
      <c r="EK327" s="227"/>
      <c r="EL327" s="227"/>
      <c r="EM327" s="227"/>
      <c r="EN327" s="227"/>
      <c r="EO327" s="227"/>
      <c r="EP327" s="227"/>
      <c r="EQ327" s="227"/>
      <c r="ER327" s="227"/>
      <c r="ES327" s="227"/>
      <c r="ET327" s="227"/>
      <c r="EU327" s="227"/>
      <c r="EV327" s="227"/>
      <c r="EW327" s="227"/>
      <c r="EX327" s="227"/>
      <c r="EY327" s="227"/>
      <c r="EZ327" s="227"/>
      <c r="FA327" s="227"/>
      <c r="FB327" s="227"/>
      <c r="FC327" s="227"/>
      <c r="FD327" s="227"/>
      <c r="FE327" s="227"/>
      <c r="FF327" s="227"/>
      <c r="FG327" s="227"/>
      <c r="FH327" s="227"/>
      <c r="FI327" s="227"/>
      <c r="FJ327" s="227"/>
      <c r="FK327" s="227"/>
      <c r="FL327" s="227"/>
      <c r="FM327" s="227"/>
      <c r="FN327" s="227"/>
      <c r="FO327" s="227"/>
      <c r="FP327" s="227"/>
      <c r="FQ327" s="227"/>
      <c r="FR327" s="227"/>
      <c r="FS327" s="227"/>
      <c r="FT327" s="227"/>
      <c r="FU327" s="227"/>
      <c r="FV327" s="227"/>
      <c r="FW327" s="227"/>
      <c r="FX327" s="227"/>
      <c r="FY327" s="227"/>
      <c r="FZ327" s="227"/>
      <c r="GA327" s="227"/>
      <c r="GB327" s="227"/>
      <c r="GC327" s="227"/>
      <c r="GD327" s="227"/>
      <c r="GE327" s="227"/>
      <c r="GF327" s="227"/>
      <c r="GG327" s="227"/>
      <c r="GH327" s="227"/>
      <c r="GI327" s="227"/>
      <c r="GJ327" s="227"/>
      <c r="GK327" s="227"/>
      <c r="GL327" s="227"/>
      <c r="GM327" s="227"/>
      <c r="GN327" s="227"/>
      <c r="GO327" s="227"/>
      <c r="GP327" s="227"/>
      <c r="GQ327" s="227"/>
      <c r="GR327" s="227"/>
      <c r="GS327" s="227"/>
      <c r="GT327" s="227"/>
      <c r="GU327" s="227"/>
      <c r="GV327" s="227"/>
      <c r="GW327" s="227"/>
      <c r="GX327" s="227"/>
      <c r="GY327" s="227"/>
      <c r="GZ327" s="227"/>
      <c r="HA327" s="227"/>
    </row>
    <row r="328" spans="1:256" s="1" customFormat="1" ht="40" customHeight="1" x14ac:dyDescent="0.25">
      <c r="A328" s="6">
        <v>151</v>
      </c>
      <c r="B328" s="14" t="s">
        <v>381</v>
      </c>
      <c r="C328" s="14" t="s">
        <v>340</v>
      </c>
      <c r="D328" s="14" t="s">
        <v>341</v>
      </c>
      <c r="E328" s="14" t="s">
        <v>4632</v>
      </c>
      <c r="F328" s="14" t="s">
        <v>4637</v>
      </c>
      <c r="G328" s="14" t="s">
        <v>1133</v>
      </c>
      <c r="H328" s="14" t="s">
        <v>4638</v>
      </c>
      <c r="I328" s="14" t="s">
        <v>410</v>
      </c>
      <c r="J328" s="14" t="s">
        <v>985</v>
      </c>
      <c r="K328" s="8" t="s">
        <v>4639</v>
      </c>
      <c r="L328" s="14" t="s">
        <v>4640</v>
      </c>
      <c r="M328" s="25" t="s">
        <v>1047</v>
      </c>
      <c r="N328" s="26" t="s">
        <v>1056</v>
      </c>
      <c r="O328" s="26" t="s">
        <v>4635</v>
      </c>
      <c r="P328" s="14" t="s">
        <v>601</v>
      </c>
      <c r="Q328" s="14" t="s">
        <v>4641</v>
      </c>
      <c r="R328" s="14" t="s">
        <v>601</v>
      </c>
      <c r="S328" s="36">
        <v>45023</v>
      </c>
      <c r="T328" s="37" t="s">
        <v>406</v>
      </c>
      <c r="U328" s="37" t="s">
        <v>406</v>
      </c>
      <c r="V328" s="39"/>
      <c r="W328" s="46"/>
      <c r="X328" s="40" t="s">
        <v>406</v>
      </c>
      <c r="Y328" s="60"/>
      <c r="Z328" s="60" t="s">
        <v>1589</v>
      </c>
      <c r="AA328" s="60" t="s">
        <v>1094</v>
      </c>
      <c r="AB328" s="38">
        <v>46049</v>
      </c>
      <c r="AC328" s="61" t="s">
        <v>1133</v>
      </c>
      <c r="AD328" s="38">
        <v>46019</v>
      </c>
      <c r="AE328" s="61" t="s">
        <v>1133</v>
      </c>
      <c r="AF328" s="59">
        <v>45989</v>
      </c>
      <c r="AG328" s="61" t="s">
        <v>1133</v>
      </c>
      <c r="AH328" s="8"/>
      <c r="AI328" s="75" t="s">
        <v>1047</v>
      </c>
      <c r="AJ328" s="76" t="s">
        <v>1179</v>
      </c>
      <c r="AK328" s="225"/>
      <c r="AL328" s="227"/>
      <c r="AM328" s="227"/>
      <c r="AN328" s="227"/>
      <c r="AO328" s="227"/>
      <c r="AP328" s="227"/>
      <c r="AQ328" s="227"/>
      <c r="AR328" s="227"/>
      <c r="AS328" s="227"/>
      <c r="AT328" s="227"/>
      <c r="AU328" s="227"/>
      <c r="AV328" s="227"/>
      <c r="AW328" s="227"/>
      <c r="AX328" s="227"/>
      <c r="AY328" s="227"/>
      <c r="AZ328" s="227"/>
      <c r="BA328" s="227"/>
      <c r="BB328" s="227"/>
      <c r="BC328" s="227"/>
      <c r="BD328" s="227"/>
      <c r="BE328" s="227"/>
      <c r="BF328" s="227"/>
      <c r="BG328" s="227"/>
      <c r="BH328" s="227"/>
      <c r="BI328" s="227"/>
      <c r="BJ328" s="227"/>
      <c r="BK328" s="227"/>
      <c r="BL328" s="227"/>
      <c r="BM328" s="227"/>
      <c r="BN328" s="227"/>
      <c r="BO328" s="227"/>
      <c r="BP328" s="227"/>
      <c r="BQ328" s="227"/>
      <c r="BR328" s="227"/>
      <c r="BS328" s="227"/>
      <c r="BT328" s="227"/>
      <c r="BU328" s="227"/>
      <c r="BV328" s="227"/>
      <c r="BW328" s="227"/>
      <c r="BX328" s="227"/>
      <c r="BY328" s="227"/>
      <c r="BZ328" s="227"/>
      <c r="CA328" s="227"/>
      <c r="CB328" s="227"/>
      <c r="CC328" s="227"/>
      <c r="CD328" s="227"/>
      <c r="CE328" s="227"/>
      <c r="CF328" s="227"/>
      <c r="CG328" s="227"/>
      <c r="CH328" s="227"/>
      <c r="CI328" s="227"/>
      <c r="CJ328" s="227"/>
      <c r="CK328" s="227"/>
      <c r="CL328" s="227"/>
      <c r="CM328" s="227"/>
      <c r="CN328" s="227"/>
      <c r="CO328" s="227"/>
      <c r="CP328" s="227"/>
      <c r="CQ328" s="227"/>
      <c r="CR328" s="227"/>
      <c r="CS328" s="227"/>
      <c r="CT328" s="227"/>
      <c r="CU328" s="227"/>
      <c r="CV328" s="227"/>
      <c r="CW328" s="227"/>
      <c r="CX328" s="227"/>
      <c r="CY328" s="227"/>
      <c r="CZ328" s="227"/>
      <c r="DA328" s="227"/>
      <c r="DB328" s="227"/>
      <c r="DC328" s="227"/>
      <c r="DD328" s="227"/>
      <c r="DE328" s="227"/>
      <c r="DF328" s="227"/>
      <c r="DG328" s="227"/>
      <c r="DH328" s="227"/>
      <c r="DI328" s="227"/>
      <c r="DJ328" s="227"/>
      <c r="DK328" s="227"/>
      <c r="DL328" s="227"/>
      <c r="DM328" s="227"/>
      <c r="DN328" s="227"/>
      <c r="DO328" s="227"/>
      <c r="DP328" s="227"/>
      <c r="DQ328" s="227"/>
      <c r="DR328" s="227"/>
      <c r="DS328" s="227"/>
      <c r="DT328" s="227"/>
      <c r="DU328" s="227"/>
      <c r="DV328" s="227"/>
      <c r="DW328" s="227"/>
      <c r="DX328" s="227"/>
      <c r="DY328" s="227"/>
      <c r="DZ328" s="227"/>
      <c r="EA328" s="227"/>
      <c r="EB328" s="227"/>
      <c r="EC328" s="227"/>
      <c r="ED328" s="227"/>
      <c r="EE328" s="227"/>
      <c r="EF328" s="227"/>
      <c r="EG328" s="227"/>
      <c r="EH328" s="227"/>
      <c r="EI328" s="227"/>
      <c r="EJ328" s="227"/>
      <c r="EK328" s="227"/>
      <c r="EL328" s="227"/>
      <c r="EM328" s="227"/>
      <c r="EN328" s="227"/>
      <c r="EO328" s="227"/>
      <c r="EP328" s="227"/>
      <c r="EQ328" s="227"/>
      <c r="ER328" s="227"/>
      <c r="ES328" s="227"/>
      <c r="ET328" s="227"/>
      <c r="EU328" s="227"/>
      <c r="EV328" s="227"/>
      <c r="EW328" s="227"/>
      <c r="EX328" s="227"/>
      <c r="EY328" s="227"/>
      <c r="EZ328" s="227"/>
      <c r="FA328" s="227"/>
      <c r="FB328" s="227"/>
      <c r="FC328" s="227"/>
      <c r="FD328" s="227"/>
      <c r="FE328" s="227"/>
      <c r="FF328" s="227"/>
      <c r="FG328" s="227"/>
      <c r="FH328" s="227"/>
      <c r="FI328" s="227"/>
      <c r="FJ328" s="227"/>
      <c r="FK328" s="227"/>
      <c r="FL328" s="227"/>
      <c r="FM328" s="227"/>
      <c r="FN328" s="227"/>
      <c r="FO328" s="227"/>
      <c r="FP328" s="227"/>
      <c r="FQ328" s="227"/>
      <c r="FR328" s="227"/>
      <c r="FS328" s="227"/>
      <c r="FT328" s="227"/>
      <c r="FU328" s="227"/>
      <c r="FV328" s="227"/>
      <c r="FW328" s="227"/>
      <c r="FX328" s="227"/>
      <c r="FY328" s="227"/>
      <c r="FZ328" s="227"/>
      <c r="GA328" s="227"/>
      <c r="GB328" s="227"/>
      <c r="GC328" s="227"/>
      <c r="GD328" s="227"/>
      <c r="GE328" s="227"/>
      <c r="GF328" s="227"/>
      <c r="GG328" s="227"/>
      <c r="GH328" s="227"/>
      <c r="GI328" s="227"/>
      <c r="GJ328" s="227"/>
      <c r="GK328" s="227"/>
      <c r="GL328" s="227"/>
      <c r="GM328" s="227"/>
      <c r="GN328" s="227"/>
      <c r="GO328" s="227"/>
      <c r="GP328" s="227"/>
      <c r="GQ328" s="227"/>
      <c r="GR328" s="227"/>
      <c r="GS328" s="227"/>
      <c r="GT328" s="227"/>
      <c r="GU328" s="227"/>
      <c r="GV328" s="227"/>
      <c r="GW328" s="227"/>
      <c r="GX328" s="227"/>
      <c r="GY328" s="227"/>
      <c r="GZ328" s="227"/>
      <c r="HA328" s="227"/>
      <c r="HB328" s="227"/>
      <c r="HC328" s="227"/>
      <c r="HD328" s="227"/>
      <c r="HE328" s="227"/>
      <c r="HF328" s="227"/>
      <c r="HG328" s="227"/>
      <c r="HH328" s="227"/>
      <c r="HI328" s="227"/>
      <c r="HJ328" s="227"/>
      <c r="HK328" s="227"/>
      <c r="HL328" s="227"/>
      <c r="HM328" s="227"/>
      <c r="HN328" s="227"/>
      <c r="HO328" s="227"/>
      <c r="HP328" s="227"/>
      <c r="HQ328" s="227"/>
      <c r="HR328" s="227"/>
      <c r="HS328" s="227"/>
      <c r="HT328" s="227"/>
      <c r="HU328" s="227"/>
      <c r="HV328" s="227"/>
      <c r="HW328" s="227"/>
      <c r="HX328" s="227"/>
      <c r="HY328" s="227"/>
      <c r="HZ328" s="227"/>
      <c r="IA328" s="227"/>
      <c r="IB328" s="227"/>
      <c r="IC328" s="227"/>
      <c r="ID328" s="227"/>
      <c r="IE328" s="227"/>
      <c r="IF328" s="227"/>
      <c r="IG328" s="227"/>
      <c r="IH328" s="227"/>
      <c r="II328" s="227"/>
      <c r="IJ328" s="227"/>
      <c r="IK328" s="227"/>
      <c r="IL328" s="227"/>
      <c r="IM328" s="227"/>
      <c r="IN328" s="227"/>
      <c r="IO328" s="227"/>
      <c r="IP328" s="227"/>
      <c r="IQ328" s="227"/>
      <c r="IR328" s="227"/>
      <c r="IS328" s="227"/>
      <c r="IT328" s="227"/>
      <c r="IU328" s="227"/>
      <c r="IV328" s="227"/>
    </row>
    <row r="329" spans="1:256" s="1" customFormat="1" ht="40" customHeight="1" x14ac:dyDescent="0.25">
      <c r="A329" s="6">
        <v>152</v>
      </c>
      <c r="B329" s="7" t="s">
        <v>381</v>
      </c>
      <c r="C329" s="7" t="s">
        <v>340</v>
      </c>
      <c r="D329" s="7" t="s">
        <v>351</v>
      </c>
      <c r="E329" s="7" t="s">
        <v>4642</v>
      </c>
      <c r="F329" s="7" t="s">
        <v>4643</v>
      </c>
      <c r="G329" s="7" t="s">
        <v>1133</v>
      </c>
      <c r="H329" s="7" t="s">
        <v>3058</v>
      </c>
      <c r="I329" s="7" t="s">
        <v>4644</v>
      </c>
      <c r="J329" s="7" t="s">
        <v>3058</v>
      </c>
      <c r="K329" s="22" t="s">
        <v>4645</v>
      </c>
      <c r="L329" s="7" t="s">
        <v>4646</v>
      </c>
      <c r="M329" s="26" t="s">
        <v>1038</v>
      </c>
      <c r="N329" s="218" t="s">
        <v>1056</v>
      </c>
      <c r="O329" s="218" t="s">
        <v>1074</v>
      </c>
      <c r="P329" s="7" t="s">
        <v>978</v>
      </c>
      <c r="Q329" s="7" t="s">
        <v>4647</v>
      </c>
      <c r="R329" s="7" t="s">
        <v>978</v>
      </c>
      <c r="S329" s="36">
        <v>45375</v>
      </c>
      <c r="T329" s="22" t="s">
        <v>406</v>
      </c>
      <c r="U329" s="22" t="s">
        <v>406</v>
      </c>
      <c r="V329" s="39"/>
      <c r="W329" s="46"/>
      <c r="X329" s="14" t="s">
        <v>1035</v>
      </c>
      <c r="Y329" s="60" t="s">
        <v>1658</v>
      </c>
      <c r="Z329" s="221" t="s">
        <v>1204</v>
      </c>
      <c r="AA329" s="221" t="s">
        <v>1094</v>
      </c>
      <c r="AB329" s="38">
        <v>46049</v>
      </c>
      <c r="AC329" s="14" t="s">
        <v>1133</v>
      </c>
      <c r="AD329" s="38">
        <v>46019</v>
      </c>
      <c r="AE329" s="14" t="s">
        <v>1133</v>
      </c>
      <c r="AF329" s="59">
        <v>45989</v>
      </c>
      <c r="AG329" s="14" t="s">
        <v>1133</v>
      </c>
      <c r="AH329" s="22"/>
      <c r="AI329" s="75" t="s">
        <v>1047</v>
      </c>
      <c r="AJ329" s="76" t="s">
        <v>1179</v>
      </c>
      <c r="AK329" s="225"/>
    </row>
    <row r="330" spans="1:256" s="1" customFormat="1" ht="40" customHeight="1" x14ac:dyDescent="0.25">
      <c r="A330" s="6">
        <v>153</v>
      </c>
      <c r="B330" s="7" t="s">
        <v>381</v>
      </c>
      <c r="C330" s="7" t="s">
        <v>340</v>
      </c>
      <c r="D330" s="7" t="s">
        <v>341</v>
      </c>
      <c r="E330" s="7" t="s">
        <v>1131</v>
      </c>
      <c r="F330" s="7" t="s">
        <v>4648</v>
      </c>
      <c r="G330" s="15" t="s">
        <v>1133</v>
      </c>
      <c r="H330" s="7" t="s">
        <v>4649</v>
      </c>
      <c r="I330" s="7" t="s">
        <v>3147</v>
      </c>
      <c r="J330" s="7" t="s">
        <v>4649</v>
      </c>
      <c r="K330" s="7" t="s">
        <v>4650</v>
      </c>
      <c r="L330" s="7" t="s">
        <v>4651</v>
      </c>
      <c r="M330" s="26" t="s">
        <v>1047</v>
      </c>
      <c r="N330" s="218" t="s">
        <v>1056</v>
      </c>
      <c r="O330" s="218" t="s">
        <v>1139</v>
      </c>
      <c r="P330" s="7" t="s">
        <v>978</v>
      </c>
      <c r="Q330" s="7" t="s">
        <v>4652</v>
      </c>
      <c r="R330" s="7" t="s">
        <v>978</v>
      </c>
      <c r="S330" s="36">
        <v>45418</v>
      </c>
      <c r="T330" s="22" t="s">
        <v>406</v>
      </c>
      <c r="U330" s="22" t="s">
        <v>406</v>
      </c>
      <c r="V330" s="39"/>
      <c r="W330" s="46"/>
      <c r="X330" s="14" t="s">
        <v>1035</v>
      </c>
      <c r="Y330" s="60" t="s">
        <v>1658</v>
      </c>
      <c r="Z330" s="221" t="s">
        <v>1204</v>
      </c>
      <c r="AA330" s="221" t="s">
        <v>1094</v>
      </c>
      <c r="AB330" s="38">
        <v>46049</v>
      </c>
      <c r="AC330" s="14" t="s">
        <v>1133</v>
      </c>
      <c r="AD330" s="38">
        <v>46019</v>
      </c>
      <c r="AE330" s="14" t="s">
        <v>1133</v>
      </c>
      <c r="AF330" s="59">
        <v>45989</v>
      </c>
      <c r="AG330" s="14" t="s">
        <v>1133</v>
      </c>
      <c r="AH330" s="8"/>
      <c r="AI330" s="75" t="s">
        <v>1047</v>
      </c>
      <c r="AJ330" s="76" t="s">
        <v>1179</v>
      </c>
      <c r="AK330" s="155"/>
      <c r="AL330" s="155"/>
      <c r="AM330" s="155"/>
      <c r="AN330" s="155"/>
      <c r="AO330" s="155"/>
      <c r="AP330" s="155"/>
      <c r="AQ330" s="155"/>
      <c r="AR330" s="155"/>
      <c r="AS330" s="155"/>
      <c r="AT330" s="155"/>
      <c r="AU330" s="155"/>
      <c r="AV330" s="155"/>
      <c r="AW330" s="155"/>
      <c r="AX330" s="155"/>
      <c r="AY330" s="155"/>
      <c r="AZ330" s="155"/>
      <c r="BA330" s="155"/>
      <c r="BB330" s="155"/>
      <c r="BC330" s="155"/>
      <c r="BD330" s="155"/>
      <c r="BE330" s="155"/>
      <c r="BF330" s="155"/>
      <c r="BG330" s="155"/>
      <c r="BH330" s="155"/>
      <c r="BI330" s="155"/>
      <c r="BJ330" s="155"/>
      <c r="BK330" s="155"/>
      <c r="BL330" s="155"/>
      <c r="BM330" s="155"/>
      <c r="BN330" s="155"/>
      <c r="BO330" s="155"/>
      <c r="BP330" s="155"/>
      <c r="BQ330" s="155"/>
      <c r="BR330" s="155"/>
      <c r="BS330" s="155"/>
      <c r="BT330" s="155"/>
      <c r="BU330" s="155"/>
      <c r="BV330" s="155"/>
      <c r="BW330" s="155"/>
      <c r="BX330" s="155"/>
      <c r="BY330" s="155"/>
      <c r="BZ330" s="155"/>
      <c r="CA330" s="155"/>
      <c r="CB330" s="155"/>
      <c r="CC330" s="155"/>
      <c r="CD330" s="155"/>
      <c r="CE330" s="155"/>
      <c r="CF330" s="155"/>
      <c r="CG330" s="155"/>
      <c r="CH330" s="155"/>
      <c r="CI330" s="155"/>
      <c r="CJ330" s="155"/>
      <c r="CK330" s="155"/>
      <c r="CL330" s="155"/>
      <c r="CM330" s="155"/>
      <c r="CN330" s="155"/>
      <c r="CO330" s="155"/>
      <c r="CP330" s="155"/>
      <c r="CQ330" s="155"/>
      <c r="CR330" s="155"/>
      <c r="CS330" s="155"/>
      <c r="CT330" s="155"/>
      <c r="CU330" s="155"/>
      <c r="CV330" s="155"/>
      <c r="CW330" s="155"/>
      <c r="CX330" s="155"/>
      <c r="CY330" s="155"/>
      <c r="CZ330" s="155"/>
      <c r="DA330" s="155"/>
      <c r="DB330" s="155"/>
      <c r="DC330" s="155"/>
      <c r="DD330" s="155"/>
      <c r="DE330" s="155"/>
      <c r="DF330" s="155"/>
      <c r="DG330" s="155"/>
      <c r="DH330" s="155"/>
      <c r="DI330" s="155"/>
      <c r="DJ330" s="155"/>
      <c r="DK330" s="155"/>
      <c r="DL330" s="155"/>
      <c r="DM330" s="155"/>
      <c r="DN330" s="155"/>
      <c r="DO330" s="155"/>
      <c r="DP330" s="155"/>
      <c r="DQ330" s="155"/>
      <c r="DR330" s="155"/>
      <c r="DS330" s="155"/>
      <c r="DT330" s="155"/>
      <c r="DU330" s="155"/>
      <c r="DV330" s="155"/>
      <c r="DW330" s="155"/>
      <c r="DX330" s="155"/>
      <c r="DY330" s="155"/>
      <c r="DZ330" s="155"/>
      <c r="EA330" s="155"/>
      <c r="EB330" s="155"/>
      <c r="EC330" s="155"/>
      <c r="ED330" s="155"/>
      <c r="EE330" s="155"/>
      <c r="EF330" s="155"/>
      <c r="EG330" s="155"/>
      <c r="EH330" s="155"/>
      <c r="EI330" s="155"/>
      <c r="EJ330" s="155"/>
      <c r="EK330" s="155"/>
      <c r="EL330" s="155"/>
      <c r="EM330" s="155"/>
      <c r="EN330" s="155"/>
      <c r="EO330" s="155"/>
      <c r="EP330" s="155"/>
      <c r="EQ330" s="155"/>
      <c r="ER330" s="155"/>
      <c r="ES330" s="155"/>
      <c r="ET330" s="155"/>
      <c r="EU330" s="155"/>
      <c r="EV330" s="155"/>
      <c r="EW330" s="155"/>
      <c r="EX330" s="155"/>
      <c r="EY330" s="155"/>
      <c r="EZ330" s="155"/>
      <c r="FA330" s="155"/>
      <c r="FB330" s="155"/>
      <c r="FC330" s="155"/>
      <c r="FD330" s="155"/>
      <c r="FE330" s="155"/>
      <c r="FF330" s="155"/>
      <c r="FG330" s="155"/>
      <c r="FH330" s="155"/>
      <c r="FI330" s="155"/>
      <c r="FJ330" s="155"/>
      <c r="FK330" s="155"/>
      <c r="FL330" s="155"/>
      <c r="FM330" s="155"/>
      <c r="FN330" s="155"/>
      <c r="FO330" s="155"/>
      <c r="FP330" s="155"/>
      <c r="FQ330" s="155"/>
      <c r="FR330" s="155"/>
      <c r="FS330" s="155"/>
      <c r="FT330" s="155"/>
      <c r="FU330" s="155"/>
      <c r="FV330" s="155"/>
      <c r="FW330" s="155"/>
      <c r="FX330" s="155"/>
      <c r="FY330" s="155"/>
      <c r="FZ330" s="155"/>
      <c r="GA330" s="155"/>
      <c r="GB330" s="155"/>
      <c r="GC330" s="155"/>
      <c r="GD330" s="155"/>
      <c r="GE330" s="155"/>
      <c r="GF330" s="155"/>
      <c r="GG330" s="155"/>
      <c r="GH330" s="155"/>
      <c r="GI330" s="155"/>
      <c r="GJ330" s="155"/>
      <c r="GK330" s="155"/>
      <c r="GL330" s="155"/>
      <c r="GM330" s="155"/>
      <c r="GN330" s="155"/>
      <c r="GO330" s="155"/>
      <c r="GP330" s="155"/>
      <c r="GQ330" s="155"/>
      <c r="GR330" s="155"/>
      <c r="GS330" s="155"/>
      <c r="GT330" s="155"/>
      <c r="GU330" s="155"/>
      <c r="GV330" s="155"/>
      <c r="GW330" s="155"/>
      <c r="GX330" s="155"/>
      <c r="GY330" s="155"/>
      <c r="GZ330" s="155"/>
      <c r="HA330" s="155"/>
      <c r="HB330" s="155"/>
      <c r="HC330" s="155"/>
      <c r="HD330" s="155"/>
      <c r="HE330" s="155"/>
      <c r="HF330" s="155"/>
      <c r="HG330" s="155"/>
      <c r="HH330" s="155"/>
      <c r="HI330" s="155"/>
      <c r="HJ330" s="155"/>
      <c r="HK330" s="155"/>
      <c r="HL330" s="155"/>
      <c r="HM330" s="155"/>
      <c r="HN330" s="155"/>
      <c r="HO330" s="155"/>
      <c r="HP330" s="155"/>
      <c r="HQ330" s="155"/>
      <c r="HR330" s="155"/>
      <c r="HS330" s="155"/>
      <c r="HT330" s="155"/>
      <c r="HU330" s="155"/>
      <c r="HV330" s="155"/>
      <c r="HW330" s="155"/>
      <c r="HX330" s="155"/>
      <c r="HY330" s="155"/>
      <c r="HZ330" s="155"/>
      <c r="IA330" s="155"/>
      <c r="IB330" s="155"/>
      <c r="IC330" s="155"/>
      <c r="ID330" s="155"/>
      <c r="IE330" s="155"/>
      <c r="IF330" s="155"/>
      <c r="IT330" s="82"/>
      <c r="IU330" s="82"/>
    </row>
    <row r="331" spans="1:256" s="1" customFormat="1" ht="40" customHeight="1" x14ac:dyDescent="0.25">
      <c r="A331" s="6">
        <v>154</v>
      </c>
      <c r="B331" s="7" t="s">
        <v>381</v>
      </c>
      <c r="C331" s="7" t="s">
        <v>340</v>
      </c>
      <c r="D331" s="7" t="s">
        <v>341</v>
      </c>
      <c r="E331" s="7" t="s">
        <v>1131</v>
      </c>
      <c r="F331" s="7" t="s">
        <v>4648</v>
      </c>
      <c r="G331" s="15" t="s">
        <v>1133</v>
      </c>
      <c r="H331" s="7" t="s">
        <v>2322</v>
      </c>
      <c r="I331" s="7" t="s">
        <v>1495</v>
      </c>
      <c r="J331" s="7" t="s">
        <v>2322</v>
      </c>
      <c r="K331" s="7" t="s">
        <v>4653</v>
      </c>
      <c r="L331" s="7" t="s">
        <v>4654</v>
      </c>
      <c r="M331" s="26" t="s">
        <v>1047</v>
      </c>
      <c r="N331" s="218" t="s">
        <v>1056</v>
      </c>
      <c r="O331" s="218" t="s">
        <v>1139</v>
      </c>
      <c r="P331" s="7" t="s">
        <v>2350</v>
      </c>
      <c r="Q331" s="7" t="s">
        <v>4652</v>
      </c>
      <c r="R331" s="7" t="s">
        <v>2350</v>
      </c>
      <c r="S331" s="36">
        <v>45418</v>
      </c>
      <c r="T331" s="22" t="s">
        <v>406</v>
      </c>
      <c r="U331" s="22" t="s">
        <v>406</v>
      </c>
      <c r="V331" s="39"/>
      <c r="W331" s="46"/>
      <c r="X331" s="14" t="s">
        <v>1035</v>
      </c>
      <c r="Y331" s="60" t="s">
        <v>1658</v>
      </c>
      <c r="Z331" s="221" t="s">
        <v>1204</v>
      </c>
      <c r="AA331" s="221" t="s">
        <v>1094</v>
      </c>
      <c r="AB331" s="38">
        <v>46049</v>
      </c>
      <c r="AC331" s="14" t="s">
        <v>1133</v>
      </c>
      <c r="AD331" s="38">
        <v>46019</v>
      </c>
      <c r="AE331" s="14" t="s">
        <v>1133</v>
      </c>
      <c r="AF331" s="59">
        <v>45989</v>
      </c>
      <c r="AG331" s="14" t="s">
        <v>1133</v>
      </c>
      <c r="AH331" s="8"/>
      <c r="AI331" s="75" t="s">
        <v>1047</v>
      </c>
      <c r="AJ331" s="76" t="s">
        <v>1179</v>
      </c>
      <c r="AK331" s="155"/>
      <c r="AL331" s="155"/>
      <c r="AM331" s="155"/>
      <c r="AN331" s="155"/>
      <c r="AO331" s="155"/>
      <c r="AP331" s="155"/>
      <c r="AQ331" s="155"/>
      <c r="AR331" s="155"/>
      <c r="AS331" s="155"/>
      <c r="AT331" s="155"/>
      <c r="AU331" s="155"/>
      <c r="AV331" s="155"/>
      <c r="AW331" s="155"/>
      <c r="AX331" s="155"/>
      <c r="AY331" s="155"/>
      <c r="AZ331" s="155"/>
      <c r="BA331" s="155"/>
      <c r="BB331" s="155"/>
      <c r="BC331" s="155"/>
      <c r="BD331" s="155"/>
      <c r="BE331" s="155"/>
      <c r="BF331" s="155"/>
      <c r="BG331" s="155"/>
      <c r="BH331" s="155"/>
      <c r="BI331" s="155"/>
      <c r="BJ331" s="155"/>
      <c r="BK331" s="155"/>
      <c r="BL331" s="155"/>
      <c r="BM331" s="155"/>
      <c r="BN331" s="155"/>
      <c r="BO331" s="155"/>
      <c r="BP331" s="155"/>
      <c r="BQ331" s="155"/>
      <c r="BR331" s="155"/>
      <c r="BS331" s="155"/>
      <c r="BT331" s="155"/>
      <c r="BU331" s="155"/>
      <c r="BV331" s="155"/>
      <c r="BW331" s="155"/>
      <c r="BX331" s="155"/>
      <c r="BY331" s="155"/>
      <c r="BZ331" s="155"/>
      <c r="CA331" s="155"/>
      <c r="CB331" s="155"/>
      <c r="CC331" s="155"/>
      <c r="CD331" s="155"/>
      <c r="CE331" s="155"/>
      <c r="CF331" s="155"/>
      <c r="CG331" s="155"/>
      <c r="CH331" s="155"/>
      <c r="CI331" s="155"/>
      <c r="CJ331" s="155"/>
      <c r="CK331" s="155"/>
      <c r="CL331" s="155"/>
      <c r="CM331" s="155"/>
      <c r="CN331" s="155"/>
      <c r="CO331" s="155"/>
      <c r="CP331" s="155"/>
      <c r="CQ331" s="155"/>
      <c r="CR331" s="155"/>
      <c r="CS331" s="155"/>
      <c r="CT331" s="155"/>
      <c r="CU331" s="155"/>
      <c r="CV331" s="155"/>
      <c r="CW331" s="155"/>
      <c r="CX331" s="155"/>
      <c r="CY331" s="155"/>
      <c r="CZ331" s="155"/>
      <c r="DA331" s="155"/>
      <c r="DB331" s="155"/>
      <c r="DC331" s="155"/>
      <c r="DD331" s="155"/>
      <c r="DE331" s="155"/>
      <c r="DF331" s="155"/>
      <c r="DG331" s="155"/>
      <c r="DH331" s="155"/>
      <c r="DI331" s="155"/>
      <c r="DJ331" s="155"/>
      <c r="DK331" s="155"/>
      <c r="DL331" s="155"/>
      <c r="DM331" s="155"/>
      <c r="DN331" s="155"/>
      <c r="DO331" s="155"/>
      <c r="DP331" s="155"/>
      <c r="DQ331" s="155"/>
      <c r="DR331" s="155"/>
      <c r="DS331" s="155"/>
      <c r="DT331" s="155"/>
      <c r="DU331" s="155"/>
      <c r="DV331" s="155"/>
      <c r="DW331" s="155"/>
      <c r="DX331" s="155"/>
      <c r="DY331" s="155"/>
      <c r="DZ331" s="155"/>
      <c r="EA331" s="155"/>
      <c r="EB331" s="155"/>
      <c r="EC331" s="155"/>
      <c r="ED331" s="155"/>
      <c r="EE331" s="155"/>
      <c r="EF331" s="155"/>
      <c r="EG331" s="155"/>
      <c r="EH331" s="155"/>
      <c r="EI331" s="155"/>
      <c r="EJ331" s="155"/>
      <c r="EK331" s="155"/>
      <c r="EL331" s="155"/>
      <c r="EM331" s="155"/>
      <c r="EN331" s="155"/>
      <c r="EO331" s="155"/>
      <c r="EP331" s="155"/>
      <c r="EQ331" s="155"/>
      <c r="ER331" s="155"/>
      <c r="ES331" s="155"/>
      <c r="ET331" s="155"/>
      <c r="EU331" s="155"/>
      <c r="EV331" s="155"/>
      <c r="EW331" s="155"/>
      <c r="EX331" s="155"/>
      <c r="EY331" s="155"/>
      <c r="EZ331" s="155"/>
      <c r="FA331" s="155"/>
      <c r="FB331" s="155"/>
      <c r="FC331" s="155"/>
      <c r="FD331" s="155"/>
      <c r="FE331" s="155"/>
      <c r="FF331" s="155"/>
      <c r="FG331" s="155"/>
      <c r="FH331" s="155"/>
      <c r="FI331" s="155"/>
      <c r="FJ331" s="155"/>
      <c r="FK331" s="155"/>
      <c r="FL331" s="155"/>
      <c r="FM331" s="155"/>
      <c r="FN331" s="155"/>
      <c r="FO331" s="155"/>
      <c r="FP331" s="155"/>
      <c r="FQ331" s="155"/>
      <c r="FR331" s="155"/>
      <c r="FS331" s="155"/>
      <c r="FT331" s="155"/>
      <c r="FU331" s="155"/>
      <c r="FV331" s="155"/>
      <c r="FW331" s="155"/>
      <c r="FX331" s="155"/>
      <c r="FY331" s="155"/>
      <c r="FZ331" s="155"/>
      <c r="GA331" s="155"/>
      <c r="GB331" s="155"/>
      <c r="GC331" s="155"/>
      <c r="GD331" s="155"/>
      <c r="GE331" s="155"/>
      <c r="GF331" s="155"/>
      <c r="GG331" s="155"/>
      <c r="GH331" s="155"/>
      <c r="GI331" s="155"/>
      <c r="GJ331" s="155"/>
      <c r="GK331" s="155"/>
      <c r="GL331" s="155"/>
      <c r="GM331" s="155"/>
      <c r="GN331" s="155"/>
      <c r="GO331" s="155"/>
      <c r="GP331" s="155"/>
      <c r="GQ331" s="155"/>
      <c r="GR331" s="155"/>
      <c r="GS331" s="155"/>
      <c r="GT331" s="155"/>
      <c r="GU331" s="155"/>
      <c r="GV331" s="155"/>
      <c r="GW331" s="155"/>
      <c r="GX331" s="155"/>
      <c r="GY331" s="155"/>
      <c r="GZ331" s="155"/>
      <c r="HA331" s="155"/>
      <c r="HB331" s="155"/>
      <c r="HC331" s="155"/>
      <c r="HD331" s="155"/>
      <c r="HE331" s="155"/>
      <c r="HF331" s="155"/>
      <c r="HG331" s="155"/>
      <c r="HH331" s="155"/>
      <c r="HI331" s="155"/>
      <c r="HJ331" s="155"/>
      <c r="HK331" s="155"/>
      <c r="HL331" s="155"/>
      <c r="HM331" s="155"/>
      <c r="HN331" s="155"/>
      <c r="HO331" s="155"/>
      <c r="HP331" s="155"/>
      <c r="HQ331" s="155"/>
      <c r="HR331" s="155"/>
      <c r="HS331" s="155"/>
      <c r="HT331" s="155"/>
      <c r="HU331" s="155"/>
      <c r="HV331" s="155"/>
      <c r="HW331" s="155"/>
      <c r="HX331" s="155"/>
      <c r="HY331" s="155"/>
      <c r="HZ331" s="155"/>
      <c r="IA331" s="155"/>
      <c r="IB331" s="155"/>
      <c r="IC331" s="155"/>
      <c r="ID331" s="155"/>
      <c r="IE331" s="155"/>
      <c r="IF331" s="155"/>
      <c r="IT331" s="82"/>
      <c r="IU331" s="82"/>
    </row>
    <row r="332" spans="1:256" s="1" customFormat="1" ht="40" customHeight="1" x14ac:dyDescent="0.25">
      <c r="A332" s="6">
        <v>155</v>
      </c>
      <c r="B332" s="7" t="s">
        <v>381</v>
      </c>
      <c r="C332" s="7" t="s">
        <v>340</v>
      </c>
      <c r="D332" s="7" t="s">
        <v>341</v>
      </c>
      <c r="E332" s="7" t="s">
        <v>3838</v>
      </c>
      <c r="F332" s="7" t="s">
        <v>4655</v>
      </c>
      <c r="G332" s="15" t="s">
        <v>1133</v>
      </c>
      <c r="H332" s="7" t="s">
        <v>1527</v>
      </c>
      <c r="I332" s="7" t="s">
        <v>3979</v>
      </c>
      <c r="J332" s="7" t="s">
        <v>1527</v>
      </c>
      <c r="K332" s="7" t="s">
        <v>4656</v>
      </c>
      <c r="L332" s="7" t="s">
        <v>4657</v>
      </c>
      <c r="M332" s="26" t="s">
        <v>1047</v>
      </c>
      <c r="N332" s="218" t="s">
        <v>1056</v>
      </c>
      <c r="O332" s="218" t="s">
        <v>1139</v>
      </c>
      <c r="P332" s="7" t="s">
        <v>345</v>
      </c>
      <c r="Q332" s="7" t="s">
        <v>4652</v>
      </c>
      <c r="R332" s="7" t="s">
        <v>345</v>
      </c>
      <c r="S332" s="36">
        <v>45418</v>
      </c>
      <c r="T332" s="22" t="s">
        <v>406</v>
      </c>
      <c r="U332" s="22" t="s">
        <v>406</v>
      </c>
      <c r="V332" s="39"/>
      <c r="W332" s="46"/>
      <c r="X332" s="14" t="s">
        <v>1035</v>
      </c>
      <c r="Y332" s="60" t="s">
        <v>1658</v>
      </c>
      <c r="Z332" s="221" t="s">
        <v>1204</v>
      </c>
      <c r="AA332" s="221" t="s">
        <v>1094</v>
      </c>
      <c r="AB332" s="38">
        <v>46049</v>
      </c>
      <c r="AC332" s="14" t="s">
        <v>1133</v>
      </c>
      <c r="AD332" s="38">
        <v>46019</v>
      </c>
      <c r="AE332" s="14" t="s">
        <v>1133</v>
      </c>
      <c r="AF332" s="59">
        <v>45989</v>
      </c>
      <c r="AG332" s="14" t="s">
        <v>1133</v>
      </c>
      <c r="AH332" s="8"/>
      <c r="AI332" s="75" t="s">
        <v>1047</v>
      </c>
      <c r="AJ332" s="76" t="s">
        <v>1179</v>
      </c>
      <c r="AK332" s="155"/>
      <c r="AL332" s="155"/>
      <c r="AM332" s="155"/>
      <c r="AN332" s="155"/>
      <c r="AO332" s="155"/>
      <c r="AP332" s="155"/>
      <c r="AQ332" s="155"/>
      <c r="AR332" s="155"/>
      <c r="AS332" s="155"/>
      <c r="AT332" s="155"/>
      <c r="AU332" s="155"/>
      <c r="AV332" s="155"/>
      <c r="AW332" s="155"/>
      <c r="AX332" s="155"/>
      <c r="AY332" s="155"/>
      <c r="AZ332" s="155"/>
      <c r="BA332" s="155"/>
      <c r="BB332" s="155"/>
      <c r="BC332" s="155"/>
      <c r="BD332" s="155"/>
      <c r="BE332" s="155"/>
      <c r="BF332" s="155"/>
      <c r="BG332" s="155"/>
      <c r="BH332" s="155"/>
      <c r="BI332" s="155"/>
      <c r="BJ332" s="155"/>
      <c r="BK332" s="155"/>
      <c r="BL332" s="155"/>
      <c r="BM332" s="155"/>
      <c r="BN332" s="155"/>
      <c r="BO332" s="155"/>
      <c r="BP332" s="155"/>
      <c r="BQ332" s="155"/>
      <c r="BR332" s="155"/>
      <c r="BS332" s="155"/>
      <c r="BT332" s="155"/>
      <c r="BU332" s="155"/>
      <c r="BV332" s="155"/>
      <c r="BW332" s="155"/>
      <c r="BX332" s="155"/>
      <c r="BY332" s="155"/>
      <c r="BZ332" s="155"/>
      <c r="CA332" s="155"/>
      <c r="CB332" s="155"/>
      <c r="CC332" s="155"/>
      <c r="CD332" s="155"/>
      <c r="CE332" s="155"/>
      <c r="CF332" s="155"/>
      <c r="CG332" s="155"/>
      <c r="CH332" s="155"/>
      <c r="CI332" s="155"/>
      <c r="CJ332" s="155"/>
      <c r="CK332" s="155"/>
      <c r="CL332" s="155"/>
      <c r="CM332" s="155"/>
      <c r="CN332" s="155"/>
      <c r="CO332" s="155"/>
      <c r="CP332" s="155"/>
      <c r="CQ332" s="155"/>
      <c r="CR332" s="155"/>
      <c r="CS332" s="155"/>
      <c r="CT332" s="155"/>
      <c r="CU332" s="155"/>
      <c r="CV332" s="155"/>
      <c r="CW332" s="155"/>
      <c r="CX332" s="155"/>
      <c r="CY332" s="155"/>
      <c r="CZ332" s="155"/>
      <c r="DA332" s="155"/>
      <c r="DB332" s="155"/>
      <c r="DC332" s="155"/>
      <c r="DD332" s="155"/>
      <c r="DE332" s="155"/>
      <c r="DF332" s="155"/>
      <c r="DG332" s="155"/>
      <c r="DH332" s="155"/>
      <c r="DI332" s="155"/>
      <c r="DJ332" s="155"/>
      <c r="DK332" s="155"/>
      <c r="DL332" s="155"/>
      <c r="DM332" s="155"/>
      <c r="DN332" s="155"/>
      <c r="DO332" s="155"/>
      <c r="DP332" s="155"/>
      <c r="DQ332" s="155"/>
      <c r="DR332" s="155"/>
      <c r="DS332" s="155"/>
      <c r="DT332" s="155"/>
      <c r="DU332" s="155"/>
      <c r="DV332" s="155"/>
      <c r="DW332" s="155"/>
      <c r="DX332" s="155"/>
      <c r="DY332" s="155"/>
      <c r="DZ332" s="155"/>
      <c r="EA332" s="155"/>
      <c r="EB332" s="155"/>
      <c r="EC332" s="155"/>
      <c r="ED332" s="155"/>
      <c r="EE332" s="155"/>
      <c r="EF332" s="155"/>
      <c r="EG332" s="155"/>
      <c r="EH332" s="155"/>
      <c r="EI332" s="155"/>
      <c r="EJ332" s="155"/>
      <c r="EK332" s="155"/>
      <c r="EL332" s="155"/>
      <c r="EM332" s="155"/>
      <c r="EN332" s="155"/>
      <c r="EO332" s="155"/>
      <c r="EP332" s="155"/>
      <c r="EQ332" s="155"/>
      <c r="ER332" s="155"/>
      <c r="ES332" s="155"/>
      <c r="ET332" s="155"/>
      <c r="EU332" s="155"/>
      <c r="EV332" s="155"/>
      <c r="EW332" s="155"/>
      <c r="EX332" s="155"/>
      <c r="EY332" s="155"/>
      <c r="EZ332" s="155"/>
      <c r="FA332" s="155"/>
      <c r="FB332" s="155"/>
      <c r="FC332" s="155"/>
      <c r="FD332" s="155"/>
      <c r="FE332" s="155"/>
      <c r="FF332" s="155"/>
      <c r="FG332" s="155"/>
      <c r="FH332" s="155"/>
      <c r="FI332" s="155"/>
      <c r="FJ332" s="155"/>
      <c r="FK332" s="155"/>
      <c r="FL332" s="155"/>
      <c r="FM332" s="155"/>
      <c r="FN332" s="155"/>
      <c r="FO332" s="155"/>
      <c r="FP332" s="155"/>
      <c r="FQ332" s="155"/>
      <c r="FR332" s="155"/>
      <c r="FS332" s="155"/>
      <c r="FT332" s="155"/>
      <c r="FU332" s="155"/>
      <c r="FV332" s="155"/>
      <c r="FW332" s="155"/>
      <c r="FX332" s="155"/>
      <c r="FY332" s="155"/>
      <c r="FZ332" s="155"/>
      <c r="GA332" s="155"/>
      <c r="GB332" s="155"/>
      <c r="GC332" s="155"/>
      <c r="GD332" s="155"/>
      <c r="GE332" s="155"/>
      <c r="GF332" s="155"/>
      <c r="GG332" s="155"/>
      <c r="GH332" s="155"/>
      <c r="GI332" s="155"/>
      <c r="GJ332" s="155"/>
      <c r="GK332" s="155"/>
      <c r="GL332" s="155"/>
      <c r="GM332" s="155"/>
      <c r="GN332" s="155"/>
      <c r="GO332" s="155"/>
      <c r="GP332" s="155"/>
      <c r="GQ332" s="155"/>
      <c r="GR332" s="155"/>
      <c r="GS332" s="155"/>
      <c r="GT332" s="155"/>
      <c r="GU332" s="155"/>
      <c r="GV332" s="155"/>
      <c r="GW332" s="155"/>
      <c r="GX332" s="155"/>
      <c r="GY332" s="155"/>
      <c r="GZ332" s="155"/>
      <c r="HA332" s="155"/>
      <c r="HB332" s="155"/>
      <c r="HC332" s="155"/>
      <c r="HD332" s="155"/>
      <c r="HE332" s="155"/>
      <c r="HF332" s="155"/>
      <c r="HG332" s="155"/>
      <c r="HH332" s="155"/>
      <c r="HI332" s="155"/>
      <c r="HJ332" s="155"/>
      <c r="HK332" s="155"/>
      <c r="HL332" s="155"/>
      <c r="HM332" s="155"/>
      <c r="HN332" s="155"/>
      <c r="HO332" s="155"/>
      <c r="HP332" s="155"/>
      <c r="HQ332" s="155"/>
      <c r="HR332" s="155"/>
      <c r="HS332" s="155"/>
      <c r="HT332" s="155"/>
      <c r="HU332" s="155"/>
      <c r="HV332" s="155"/>
      <c r="HW332" s="155"/>
      <c r="HX332" s="155"/>
      <c r="HY332" s="155"/>
      <c r="HZ332" s="155"/>
      <c r="IA332" s="155"/>
      <c r="IB332" s="155"/>
      <c r="IC332" s="155"/>
      <c r="ID332" s="155"/>
      <c r="IE332" s="155"/>
      <c r="IF332" s="155"/>
      <c r="IT332" s="82"/>
      <c r="IU332" s="82"/>
    </row>
    <row r="333" spans="1:256" s="1" customFormat="1" ht="40" customHeight="1" x14ac:dyDescent="0.25">
      <c r="A333" s="6">
        <v>156</v>
      </c>
      <c r="B333" s="14" t="s">
        <v>381</v>
      </c>
      <c r="C333" s="14" t="s">
        <v>340</v>
      </c>
      <c r="D333" s="14" t="s">
        <v>341</v>
      </c>
      <c r="E333" s="14" t="s">
        <v>4658</v>
      </c>
      <c r="F333" s="14" t="s">
        <v>4659</v>
      </c>
      <c r="G333" s="15" t="s">
        <v>1133</v>
      </c>
      <c r="H333" s="14" t="s">
        <v>1035</v>
      </c>
      <c r="I333" s="14" t="s">
        <v>4660</v>
      </c>
      <c r="J333" s="14" t="s">
        <v>1035</v>
      </c>
      <c r="K333" s="65" t="s">
        <v>4661</v>
      </c>
      <c r="L333" s="14" t="s">
        <v>4662</v>
      </c>
      <c r="M333" s="26" t="s">
        <v>1038</v>
      </c>
      <c r="N333" s="26" t="s">
        <v>1056</v>
      </c>
      <c r="O333" s="26" t="s">
        <v>1226</v>
      </c>
      <c r="P333" s="14" t="s">
        <v>399</v>
      </c>
      <c r="Q333" s="14" t="s">
        <v>4663</v>
      </c>
      <c r="R333" s="14" t="s">
        <v>399</v>
      </c>
      <c r="S333" s="36">
        <v>45523</v>
      </c>
      <c r="T333" s="37" t="s">
        <v>406</v>
      </c>
      <c r="U333" s="37" t="s">
        <v>406</v>
      </c>
      <c r="V333" s="46"/>
      <c r="W333" s="46"/>
      <c r="X333" s="40" t="s">
        <v>1035</v>
      </c>
      <c r="Y333" s="60"/>
      <c r="Z333" s="60" t="s">
        <v>1204</v>
      </c>
      <c r="AA333" s="60" t="s">
        <v>1094</v>
      </c>
      <c r="AB333" s="38">
        <v>46049</v>
      </c>
      <c r="AC333" s="14" t="s">
        <v>1133</v>
      </c>
      <c r="AD333" s="38">
        <v>46019</v>
      </c>
      <c r="AE333" s="14" t="s">
        <v>1133</v>
      </c>
      <c r="AF333" s="59">
        <v>45989</v>
      </c>
      <c r="AG333" s="14" t="s">
        <v>1133</v>
      </c>
      <c r="AH333" s="8"/>
      <c r="AI333" s="75" t="s">
        <v>1047</v>
      </c>
      <c r="AJ333" s="76" t="s">
        <v>1179</v>
      </c>
      <c r="AK333" s="155"/>
      <c r="AL333" s="155"/>
      <c r="AM333" s="155"/>
      <c r="AN333" s="155"/>
      <c r="AO333" s="155"/>
      <c r="AP333" s="155"/>
      <c r="AQ333" s="155"/>
      <c r="AR333" s="155"/>
      <c r="AS333" s="155"/>
      <c r="AT333" s="155"/>
      <c r="AU333" s="155"/>
      <c r="AV333" s="155"/>
      <c r="AW333" s="155"/>
      <c r="AX333" s="155"/>
      <c r="AY333" s="155"/>
      <c r="AZ333" s="155"/>
      <c r="BA333" s="155"/>
      <c r="BB333" s="155"/>
      <c r="BC333" s="155"/>
      <c r="BD333" s="155"/>
      <c r="BE333" s="155"/>
      <c r="BF333" s="155"/>
      <c r="BG333" s="155"/>
      <c r="BH333" s="155"/>
      <c r="BI333" s="155"/>
      <c r="BJ333" s="155"/>
      <c r="BK333" s="155"/>
      <c r="BL333" s="155"/>
      <c r="BM333" s="155"/>
      <c r="BN333" s="155"/>
      <c r="BO333" s="155"/>
      <c r="BP333" s="155"/>
      <c r="BQ333" s="155"/>
      <c r="BR333" s="155"/>
      <c r="BS333" s="155"/>
      <c r="BT333" s="155"/>
      <c r="BU333" s="155"/>
      <c r="BV333" s="155"/>
      <c r="BW333" s="155"/>
      <c r="BX333" s="155"/>
      <c r="BY333" s="155"/>
      <c r="BZ333" s="155"/>
      <c r="CA333" s="155"/>
      <c r="CB333" s="155"/>
      <c r="CC333" s="155"/>
      <c r="CD333" s="155"/>
      <c r="CE333" s="155"/>
      <c r="CF333" s="155"/>
      <c r="CG333" s="155"/>
      <c r="CH333" s="155"/>
      <c r="CI333" s="155"/>
      <c r="CJ333" s="155"/>
      <c r="CK333" s="155"/>
      <c r="CL333" s="155"/>
      <c r="CM333" s="155"/>
      <c r="CN333" s="155"/>
      <c r="CO333" s="155"/>
      <c r="CP333" s="155"/>
      <c r="CQ333" s="155"/>
      <c r="CR333" s="155"/>
      <c r="CS333" s="155"/>
      <c r="CT333" s="155"/>
      <c r="CU333" s="155"/>
      <c r="CV333" s="155"/>
      <c r="CW333" s="155"/>
      <c r="CX333" s="155"/>
      <c r="CY333" s="155"/>
      <c r="CZ333" s="155"/>
      <c r="DA333" s="155"/>
      <c r="DB333" s="155"/>
      <c r="DC333" s="155"/>
      <c r="DD333" s="155"/>
      <c r="DE333" s="155"/>
      <c r="DF333" s="155"/>
      <c r="DG333" s="155"/>
      <c r="DH333" s="155"/>
      <c r="DI333" s="155"/>
      <c r="DJ333" s="155"/>
      <c r="DK333" s="155"/>
      <c r="DL333" s="155"/>
      <c r="DM333" s="155"/>
      <c r="DN333" s="155"/>
      <c r="DO333" s="155"/>
      <c r="DP333" s="155"/>
      <c r="DQ333" s="155"/>
      <c r="DR333" s="155"/>
      <c r="DS333" s="155"/>
      <c r="DT333" s="155"/>
      <c r="DU333" s="155"/>
      <c r="DV333" s="155"/>
      <c r="DW333" s="155"/>
      <c r="DX333" s="155"/>
      <c r="DY333" s="155"/>
      <c r="DZ333" s="155"/>
      <c r="EA333" s="155"/>
      <c r="EB333" s="155"/>
      <c r="EC333" s="155"/>
      <c r="ED333" s="155"/>
      <c r="EE333" s="155"/>
      <c r="EF333" s="155"/>
      <c r="EG333" s="155"/>
      <c r="EH333" s="155"/>
      <c r="EI333" s="155"/>
      <c r="EJ333" s="155"/>
      <c r="EK333" s="155"/>
      <c r="EL333" s="155"/>
      <c r="EM333" s="155"/>
      <c r="EN333" s="155"/>
      <c r="EO333" s="155"/>
      <c r="EP333" s="155"/>
      <c r="EQ333" s="155"/>
      <c r="ER333" s="155"/>
      <c r="ES333" s="155"/>
      <c r="ET333" s="155"/>
      <c r="EU333" s="155"/>
      <c r="EV333" s="155"/>
      <c r="EW333" s="155"/>
      <c r="EX333" s="155"/>
      <c r="EY333" s="155"/>
      <c r="EZ333" s="155"/>
      <c r="FA333" s="155"/>
      <c r="FB333" s="155"/>
      <c r="FC333" s="155"/>
      <c r="FD333" s="155"/>
      <c r="FE333" s="155"/>
      <c r="FF333" s="155"/>
      <c r="FG333" s="155"/>
      <c r="FH333" s="155"/>
      <c r="FI333" s="155"/>
      <c r="FJ333" s="155"/>
      <c r="FK333" s="155"/>
      <c r="FL333" s="155"/>
      <c r="FM333" s="155"/>
      <c r="FN333" s="155"/>
      <c r="FO333" s="155"/>
      <c r="FP333" s="155"/>
      <c r="FQ333" s="155"/>
      <c r="FR333" s="155"/>
      <c r="FS333" s="155"/>
      <c r="FT333" s="155"/>
      <c r="FU333" s="155"/>
      <c r="FV333" s="155"/>
      <c r="FW333" s="155"/>
      <c r="FX333" s="155"/>
      <c r="FY333" s="155"/>
      <c r="FZ333" s="155"/>
      <c r="GA333" s="155"/>
      <c r="GB333" s="155"/>
      <c r="GC333" s="155"/>
      <c r="GD333" s="155"/>
      <c r="GE333" s="155"/>
      <c r="GF333" s="155"/>
      <c r="GG333" s="155"/>
      <c r="GH333" s="155"/>
      <c r="GI333" s="155"/>
      <c r="GJ333" s="155"/>
      <c r="GK333" s="155"/>
      <c r="GL333" s="155"/>
      <c r="GM333" s="155"/>
      <c r="GN333" s="155"/>
      <c r="GO333" s="155"/>
      <c r="GP333" s="155"/>
      <c r="GQ333" s="155"/>
      <c r="GR333" s="155"/>
      <c r="GS333" s="155"/>
      <c r="GT333" s="155"/>
      <c r="GU333" s="155"/>
      <c r="GV333" s="155"/>
      <c r="GW333" s="155"/>
      <c r="GX333" s="155"/>
      <c r="GY333" s="155"/>
      <c r="GZ333" s="155"/>
      <c r="HA333" s="155"/>
      <c r="HB333" s="155"/>
      <c r="HC333" s="155"/>
      <c r="HD333" s="155"/>
      <c r="HE333" s="155"/>
      <c r="HF333" s="155"/>
      <c r="HG333" s="155"/>
      <c r="HH333" s="155"/>
      <c r="HI333" s="155"/>
      <c r="HJ333" s="155"/>
      <c r="HK333" s="155"/>
      <c r="HL333" s="155"/>
      <c r="HM333" s="155"/>
      <c r="HN333" s="155"/>
      <c r="HO333" s="155"/>
      <c r="HP333" s="155"/>
      <c r="HQ333" s="155"/>
      <c r="HR333" s="155"/>
      <c r="HS333" s="155"/>
      <c r="HT333" s="155"/>
      <c r="HU333" s="155"/>
      <c r="HV333" s="155"/>
      <c r="HW333" s="155"/>
      <c r="HX333" s="155"/>
      <c r="HY333" s="155"/>
      <c r="HZ333" s="155"/>
      <c r="IA333" s="155"/>
      <c r="IB333" s="155"/>
      <c r="IC333" s="155"/>
      <c r="ID333" s="155"/>
      <c r="IE333" s="155"/>
      <c r="IF333" s="155"/>
      <c r="IT333" s="82"/>
      <c r="IU333" s="82"/>
    </row>
    <row r="334" spans="1:256" s="1" customFormat="1" ht="40" customHeight="1" x14ac:dyDescent="0.25">
      <c r="A334" s="6">
        <v>157</v>
      </c>
      <c r="B334" s="13" t="s">
        <v>381</v>
      </c>
      <c r="C334" s="14" t="s">
        <v>340</v>
      </c>
      <c r="D334" s="14" t="s">
        <v>341</v>
      </c>
      <c r="E334" s="13" t="s">
        <v>4664</v>
      </c>
      <c r="F334" s="13" t="s">
        <v>4665</v>
      </c>
      <c r="G334" s="15" t="s">
        <v>1133</v>
      </c>
      <c r="H334" s="13" t="s">
        <v>4666</v>
      </c>
      <c r="I334" s="13" t="s">
        <v>1035</v>
      </c>
      <c r="J334" s="13" t="s">
        <v>4666</v>
      </c>
      <c r="K334" s="28" t="s">
        <v>4667</v>
      </c>
      <c r="L334" s="13" t="s">
        <v>4668</v>
      </c>
      <c r="M334" s="26" t="s">
        <v>1038</v>
      </c>
      <c r="N334" s="26" t="s">
        <v>1056</v>
      </c>
      <c r="O334" s="29" t="s">
        <v>1350</v>
      </c>
      <c r="P334" s="13" t="s">
        <v>420</v>
      </c>
      <c r="Q334" s="13" t="s">
        <v>4669</v>
      </c>
      <c r="R334" s="13" t="s">
        <v>420</v>
      </c>
      <c r="S334" s="36">
        <v>45700</v>
      </c>
      <c r="T334" s="37" t="s">
        <v>406</v>
      </c>
      <c r="U334" s="37" t="s">
        <v>406</v>
      </c>
      <c r="V334" s="47"/>
      <c r="W334" s="47"/>
      <c r="X334" s="40" t="s">
        <v>1035</v>
      </c>
      <c r="Y334" s="60" t="s">
        <v>1658</v>
      </c>
      <c r="Z334" s="60" t="s">
        <v>1204</v>
      </c>
      <c r="AA334" s="60" t="s">
        <v>1094</v>
      </c>
      <c r="AB334" s="38">
        <v>46049</v>
      </c>
      <c r="AC334" s="14" t="s">
        <v>1133</v>
      </c>
      <c r="AD334" s="38">
        <v>46019</v>
      </c>
      <c r="AE334" s="14" t="s">
        <v>1133</v>
      </c>
      <c r="AF334" s="141">
        <v>45989</v>
      </c>
      <c r="AG334" s="13" t="s">
        <v>1133</v>
      </c>
      <c r="AH334" s="79"/>
      <c r="AI334" s="75" t="s">
        <v>1047</v>
      </c>
      <c r="AJ334" s="76" t="s">
        <v>1179</v>
      </c>
      <c r="AK334" s="155"/>
      <c r="AL334" s="155"/>
      <c r="AM334" s="155"/>
      <c r="AN334" s="155"/>
      <c r="AO334" s="155"/>
      <c r="AP334" s="155"/>
      <c r="AQ334" s="155"/>
      <c r="AR334" s="155"/>
      <c r="AS334" s="155"/>
      <c r="AT334" s="155"/>
      <c r="AU334" s="155"/>
      <c r="AV334" s="155"/>
      <c r="AW334" s="155"/>
      <c r="AX334" s="155"/>
      <c r="AY334" s="155"/>
      <c r="AZ334" s="155"/>
      <c r="BA334" s="155"/>
      <c r="BB334" s="155"/>
      <c r="BC334" s="155"/>
      <c r="BD334" s="155"/>
      <c r="BE334" s="155"/>
      <c r="BF334" s="155"/>
      <c r="BG334" s="155"/>
      <c r="BH334" s="155"/>
      <c r="BI334" s="155"/>
      <c r="BJ334" s="155"/>
      <c r="BK334" s="155"/>
      <c r="BL334" s="155"/>
      <c r="BM334" s="155"/>
      <c r="BN334" s="155"/>
      <c r="BO334" s="155"/>
      <c r="BP334" s="155"/>
      <c r="BQ334" s="155"/>
      <c r="BR334" s="155"/>
      <c r="BS334" s="155"/>
      <c r="BT334" s="155"/>
      <c r="BU334" s="155"/>
      <c r="BV334" s="155"/>
      <c r="BW334" s="155"/>
      <c r="BX334" s="155"/>
      <c r="BY334" s="155"/>
      <c r="BZ334" s="155"/>
      <c r="CA334" s="155"/>
      <c r="CB334" s="155"/>
      <c r="CC334" s="155"/>
      <c r="CD334" s="155"/>
      <c r="CE334" s="155"/>
      <c r="CF334" s="155"/>
      <c r="CG334" s="155"/>
      <c r="CH334" s="155"/>
      <c r="CI334" s="155"/>
      <c r="CJ334" s="155"/>
      <c r="CK334" s="155"/>
      <c r="CL334" s="155"/>
      <c r="CM334" s="155"/>
      <c r="CN334" s="155"/>
      <c r="CO334" s="155"/>
      <c r="CP334" s="155"/>
      <c r="CQ334" s="155"/>
      <c r="CR334" s="155"/>
      <c r="CS334" s="155"/>
      <c r="CT334" s="155"/>
      <c r="CU334" s="155"/>
      <c r="CV334" s="155"/>
      <c r="CW334" s="155"/>
      <c r="CX334" s="155"/>
      <c r="CY334" s="155"/>
      <c r="CZ334" s="155"/>
      <c r="DA334" s="155"/>
      <c r="DB334" s="155"/>
      <c r="DC334" s="155"/>
      <c r="DD334" s="155"/>
      <c r="DE334" s="155"/>
      <c r="DF334" s="155"/>
      <c r="DG334" s="155"/>
      <c r="DH334" s="155"/>
      <c r="DI334" s="155"/>
      <c r="DJ334" s="155"/>
      <c r="DK334" s="155"/>
      <c r="DL334" s="155"/>
      <c r="DM334" s="155"/>
      <c r="DN334" s="155"/>
      <c r="DO334" s="155"/>
      <c r="DP334" s="155"/>
      <c r="DQ334" s="155"/>
      <c r="DR334" s="155"/>
      <c r="DS334" s="155"/>
      <c r="DT334" s="155"/>
      <c r="DU334" s="155"/>
      <c r="DV334" s="155"/>
      <c r="DW334" s="155"/>
      <c r="DX334" s="155"/>
      <c r="DY334" s="155"/>
      <c r="DZ334" s="155"/>
      <c r="EA334" s="155"/>
      <c r="EB334" s="155"/>
      <c r="EC334" s="155"/>
      <c r="ED334" s="155"/>
      <c r="EE334" s="155"/>
      <c r="EF334" s="155"/>
      <c r="EG334" s="155"/>
      <c r="EH334" s="155"/>
      <c r="EI334" s="155"/>
      <c r="EJ334" s="155"/>
      <c r="EK334" s="155"/>
      <c r="EL334" s="155"/>
      <c r="EM334" s="155"/>
      <c r="EN334" s="155"/>
      <c r="EO334" s="155"/>
      <c r="EP334" s="155"/>
      <c r="EQ334" s="155"/>
      <c r="ER334" s="155"/>
      <c r="ES334" s="155"/>
      <c r="ET334" s="155"/>
      <c r="EU334" s="155"/>
      <c r="EV334" s="155"/>
      <c r="EW334" s="155"/>
      <c r="EX334" s="155"/>
      <c r="EY334" s="155"/>
      <c r="EZ334" s="155"/>
      <c r="FA334" s="155"/>
      <c r="FB334" s="155"/>
      <c r="FC334" s="155"/>
      <c r="FD334" s="155"/>
      <c r="FE334" s="155"/>
      <c r="FF334" s="155"/>
      <c r="FG334" s="155"/>
      <c r="FH334" s="155"/>
      <c r="FI334" s="155"/>
      <c r="FJ334" s="155"/>
      <c r="FK334" s="155"/>
      <c r="FL334" s="155"/>
      <c r="FM334" s="155"/>
      <c r="FN334" s="155"/>
      <c r="FO334" s="155"/>
      <c r="FP334" s="155"/>
      <c r="FQ334" s="155"/>
      <c r="FR334" s="155"/>
      <c r="FS334" s="155"/>
      <c r="FT334" s="155"/>
      <c r="FU334" s="155"/>
      <c r="FV334" s="155"/>
      <c r="FW334" s="155"/>
      <c r="FX334" s="155"/>
      <c r="FY334" s="155"/>
      <c r="FZ334" s="155"/>
      <c r="GA334" s="155"/>
      <c r="GB334" s="155"/>
      <c r="GC334" s="155"/>
      <c r="GD334" s="155"/>
      <c r="GE334" s="155"/>
      <c r="GF334" s="155"/>
      <c r="GG334" s="155"/>
      <c r="GH334" s="155"/>
      <c r="GI334" s="155"/>
      <c r="GJ334" s="155"/>
      <c r="GK334" s="155"/>
      <c r="GL334" s="155"/>
      <c r="GM334" s="155"/>
      <c r="GN334" s="155"/>
      <c r="GO334" s="155"/>
      <c r="GP334" s="155"/>
      <c r="GQ334" s="155"/>
      <c r="GR334" s="155"/>
      <c r="GS334" s="155"/>
      <c r="GT334" s="155"/>
      <c r="GU334" s="155"/>
      <c r="GV334" s="155"/>
      <c r="GW334" s="155"/>
      <c r="GX334" s="155"/>
      <c r="GY334" s="155"/>
      <c r="GZ334" s="155"/>
      <c r="HA334" s="155"/>
      <c r="HB334" s="155"/>
      <c r="HC334" s="155"/>
      <c r="HD334" s="155"/>
      <c r="HE334" s="155"/>
      <c r="HF334" s="155"/>
      <c r="HG334" s="155"/>
      <c r="HH334" s="155"/>
      <c r="HI334" s="155"/>
      <c r="HJ334" s="155"/>
      <c r="HK334" s="155"/>
      <c r="HL334" s="155"/>
      <c r="HM334" s="155"/>
      <c r="HN334" s="155"/>
      <c r="HO334" s="155"/>
      <c r="HP334" s="155"/>
      <c r="HQ334" s="155"/>
      <c r="HR334" s="155"/>
      <c r="HS334" s="155"/>
      <c r="HT334" s="155"/>
      <c r="HU334" s="155"/>
      <c r="HV334" s="155"/>
      <c r="HW334" s="155"/>
      <c r="HX334" s="155"/>
      <c r="HY334" s="155"/>
      <c r="HZ334" s="155"/>
      <c r="IA334" s="155"/>
      <c r="IB334" s="155"/>
      <c r="IC334" s="155"/>
      <c r="ID334" s="155"/>
      <c r="IE334" s="155"/>
      <c r="IF334" s="155"/>
      <c r="IT334" s="82"/>
      <c r="IU334" s="82"/>
    </row>
    <row r="335" spans="1:256" s="1" customFormat="1" ht="40" customHeight="1" x14ac:dyDescent="0.25">
      <c r="A335" s="6">
        <v>158</v>
      </c>
      <c r="B335" s="13" t="s">
        <v>381</v>
      </c>
      <c r="C335" s="14" t="s">
        <v>340</v>
      </c>
      <c r="D335" s="14" t="s">
        <v>1067</v>
      </c>
      <c r="E335" s="13" t="s">
        <v>2582</v>
      </c>
      <c r="F335" s="13" t="s">
        <v>4670</v>
      </c>
      <c r="G335" s="15" t="s">
        <v>1133</v>
      </c>
      <c r="H335" s="13" t="s">
        <v>1035</v>
      </c>
      <c r="I335" s="13" t="s">
        <v>1035</v>
      </c>
      <c r="J335" s="13" t="s">
        <v>1035</v>
      </c>
      <c r="K335" s="28" t="s">
        <v>4671</v>
      </c>
      <c r="L335" s="13" t="s">
        <v>4672</v>
      </c>
      <c r="M335" s="26" t="s">
        <v>1038</v>
      </c>
      <c r="N335" s="26" t="s">
        <v>1056</v>
      </c>
      <c r="O335" s="29" t="s">
        <v>1139</v>
      </c>
      <c r="P335" s="13" t="s">
        <v>420</v>
      </c>
      <c r="Q335" s="13" t="s">
        <v>4673</v>
      </c>
      <c r="R335" s="13" t="s">
        <v>420</v>
      </c>
      <c r="S335" s="36">
        <v>45700</v>
      </c>
      <c r="T335" s="37" t="s">
        <v>406</v>
      </c>
      <c r="U335" s="37" t="s">
        <v>406</v>
      </c>
      <c r="V335" s="47"/>
      <c r="W335" s="47"/>
      <c r="X335" s="40" t="s">
        <v>1035</v>
      </c>
      <c r="Y335" s="60"/>
      <c r="Z335" s="60" t="s">
        <v>1204</v>
      </c>
      <c r="AA335" s="60" t="s">
        <v>1094</v>
      </c>
      <c r="AB335" s="38">
        <v>46049</v>
      </c>
      <c r="AC335" s="14" t="s">
        <v>1133</v>
      </c>
      <c r="AD335" s="38">
        <v>46019</v>
      </c>
      <c r="AE335" s="14" t="s">
        <v>1133</v>
      </c>
      <c r="AF335" s="141">
        <v>45989</v>
      </c>
      <c r="AG335" s="13" t="s">
        <v>1133</v>
      </c>
      <c r="AH335" s="79"/>
      <c r="AI335" s="75" t="s">
        <v>1047</v>
      </c>
      <c r="AJ335" s="76" t="s">
        <v>1179</v>
      </c>
      <c r="AK335" s="155"/>
      <c r="AL335" s="155"/>
      <c r="AM335" s="155"/>
      <c r="AN335" s="155"/>
      <c r="AO335" s="155"/>
      <c r="AP335" s="155"/>
      <c r="AQ335" s="155"/>
      <c r="AR335" s="155"/>
      <c r="AS335" s="155"/>
      <c r="AT335" s="155"/>
      <c r="AU335" s="155"/>
      <c r="AV335" s="155"/>
      <c r="AW335" s="155"/>
      <c r="AX335" s="155"/>
      <c r="AY335" s="155"/>
      <c r="AZ335" s="155"/>
      <c r="BA335" s="155"/>
      <c r="BB335" s="155"/>
      <c r="BC335" s="155"/>
      <c r="BD335" s="155"/>
      <c r="BE335" s="155"/>
      <c r="BF335" s="155"/>
      <c r="BG335" s="155"/>
      <c r="BH335" s="155"/>
      <c r="BI335" s="155"/>
      <c r="BJ335" s="155"/>
      <c r="BK335" s="155"/>
      <c r="BL335" s="155"/>
      <c r="BM335" s="155"/>
      <c r="BN335" s="155"/>
      <c r="BO335" s="155"/>
      <c r="BP335" s="155"/>
      <c r="BQ335" s="155"/>
      <c r="BR335" s="155"/>
      <c r="BS335" s="155"/>
      <c r="BT335" s="155"/>
      <c r="BU335" s="155"/>
      <c r="BV335" s="155"/>
      <c r="BW335" s="155"/>
      <c r="BX335" s="155"/>
      <c r="BY335" s="155"/>
      <c r="BZ335" s="155"/>
      <c r="CA335" s="155"/>
      <c r="CB335" s="155"/>
      <c r="CC335" s="155"/>
      <c r="CD335" s="155"/>
      <c r="CE335" s="155"/>
      <c r="CF335" s="155"/>
      <c r="CG335" s="155"/>
      <c r="CH335" s="155"/>
      <c r="CI335" s="155"/>
      <c r="CJ335" s="155"/>
      <c r="CK335" s="155"/>
      <c r="CL335" s="155"/>
      <c r="CM335" s="155"/>
      <c r="CN335" s="155"/>
      <c r="CO335" s="155"/>
      <c r="CP335" s="155"/>
      <c r="CQ335" s="155"/>
      <c r="CR335" s="155"/>
      <c r="CS335" s="155"/>
      <c r="CT335" s="155"/>
      <c r="CU335" s="155"/>
      <c r="CV335" s="155"/>
      <c r="CW335" s="155"/>
      <c r="CX335" s="155"/>
      <c r="CY335" s="155"/>
      <c r="CZ335" s="155"/>
      <c r="DA335" s="155"/>
      <c r="DB335" s="155"/>
      <c r="DC335" s="155"/>
      <c r="DD335" s="155"/>
      <c r="DE335" s="155"/>
      <c r="DF335" s="155"/>
      <c r="DG335" s="155"/>
      <c r="DH335" s="155"/>
      <c r="DI335" s="155"/>
      <c r="DJ335" s="155"/>
      <c r="DK335" s="155"/>
      <c r="DL335" s="155"/>
      <c r="DM335" s="155"/>
      <c r="DN335" s="155"/>
      <c r="DO335" s="155"/>
      <c r="DP335" s="155"/>
      <c r="DQ335" s="155"/>
      <c r="DR335" s="155"/>
      <c r="DS335" s="155"/>
      <c r="DT335" s="155"/>
      <c r="DU335" s="155"/>
      <c r="DV335" s="155"/>
      <c r="DW335" s="155"/>
      <c r="DX335" s="155"/>
      <c r="DY335" s="155"/>
      <c r="DZ335" s="155"/>
      <c r="EA335" s="155"/>
      <c r="EB335" s="155"/>
      <c r="EC335" s="155"/>
      <c r="ED335" s="155"/>
      <c r="EE335" s="155"/>
      <c r="EF335" s="155"/>
      <c r="EG335" s="155"/>
      <c r="EH335" s="155"/>
      <c r="EI335" s="155"/>
      <c r="EJ335" s="155"/>
      <c r="EK335" s="155"/>
      <c r="EL335" s="155"/>
      <c r="EM335" s="155"/>
      <c r="EN335" s="155"/>
      <c r="EO335" s="155"/>
      <c r="EP335" s="155"/>
      <c r="EQ335" s="155"/>
      <c r="ER335" s="155"/>
      <c r="ES335" s="155"/>
      <c r="ET335" s="155"/>
      <c r="EU335" s="155"/>
      <c r="EV335" s="155"/>
      <c r="EW335" s="155"/>
      <c r="EX335" s="155"/>
      <c r="EY335" s="155"/>
      <c r="EZ335" s="155"/>
      <c r="FA335" s="155"/>
      <c r="FB335" s="155"/>
      <c r="FC335" s="155"/>
      <c r="FD335" s="155"/>
      <c r="FE335" s="155"/>
      <c r="FF335" s="155"/>
      <c r="FG335" s="155"/>
      <c r="FH335" s="155"/>
      <c r="FI335" s="155"/>
      <c r="FJ335" s="155"/>
      <c r="FK335" s="155"/>
      <c r="FL335" s="155"/>
      <c r="FM335" s="155"/>
      <c r="FN335" s="155"/>
      <c r="FO335" s="155"/>
      <c r="FP335" s="155"/>
      <c r="FQ335" s="155"/>
      <c r="FR335" s="155"/>
      <c r="FS335" s="155"/>
      <c r="FT335" s="155"/>
      <c r="FU335" s="155"/>
      <c r="FV335" s="155"/>
      <c r="FW335" s="155"/>
      <c r="FX335" s="155"/>
      <c r="FY335" s="155"/>
      <c r="FZ335" s="155"/>
      <c r="GA335" s="155"/>
      <c r="GB335" s="155"/>
      <c r="GC335" s="155"/>
      <c r="GD335" s="155"/>
      <c r="GE335" s="155"/>
      <c r="GF335" s="155"/>
      <c r="GG335" s="155"/>
      <c r="GH335" s="155"/>
      <c r="GI335" s="155"/>
      <c r="GJ335" s="155"/>
      <c r="GK335" s="155"/>
      <c r="GL335" s="155"/>
      <c r="GM335" s="155"/>
      <c r="GN335" s="155"/>
      <c r="GO335" s="155"/>
      <c r="GP335" s="155"/>
      <c r="GQ335" s="155"/>
      <c r="GR335" s="155"/>
      <c r="GS335" s="155"/>
      <c r="GT335" s="155"/>
      <c r="GU335" s="155"/>
      <c r="GV335" s="155"/>
      <c r="GW335" s="155"/>
      <c r="GX335" s="155"/>
      <c r="GY335" s="155"/>
      <c r="GZ335" s="155"/>
      <c r="HA335" s="155"/>
      <c r="HB335" s="155"/>
      <c r="HC335" s="155"/>
      <c r="HD335" s="155"/>
      <c r="HE335" s="155"/>
      <c r="HF335" s="155"/>
      <c r="HG335" s="155"/>
      <c r="HH335" s="155"/>
      <c r="HI335" s="155"/>
      <c r="HJ335" s="155"/>
      <c r="HK335" s="155"/>
      <c r="HL335" s="155"/>
      <c r="HM335" s="155"/>
      <c r="HN335" s="155"/>
      <c r="HO335" s="155"/>
      <c r="HP335" s="155"/>
      <c r="HQ335" s="155"/>
      <c r="HR335" s="155"/>
      <c r="HS335" s="155"/>
      <c r="HT335" s="155"/>
      <c r="HU335" s="155"/>
      <c r="HV335" s="155"/>
      <c r="HW335" s="155"/>
      <c r="HX335" s="155"/>
      <c r="HY335" s="155"/>
      <c r="HZ335" s="155"/>
      <c r="IA335" s="155"/>
      <c r="IB335" s="155"/>
      <c r="IC335" s="155"/>
      <c r="ID335" s="155"/>
      <c r="IE335" s="155"/>
      <c r="IF335" s="155"/>
      <c r="IT335" s="82"/>
      <c r="IU335" s="82"/>
    </row>
    <row r="336" spans="1:256" s="1" customFormat="1" ht="40" customHeight="1" x14ac:dyDescent="0.25">
      <c r="A336" s="6">
        <v>159</v>
      </c>
      <c r="B336" s="13" t="s">
        <v>381</v>
      </c>
      <c r="C336" s="14" t="s">
        <v>340</v>
      </c>
      <c r="D336" s="14" t="s">
        <v>341</v>
      </c>
      <c r="E336" s="13" t="s">
        <v>3781</v>
      </c>
      <c r="F336" s="13" t="s">
        <v>4674</v>
      </c>
      <c r="G336" s="15" t="s">
        <v>1133</v>
      </c>
      <c r="H336" s="13" t="s">
        <v>1767</v>
      </c>
      <c r="I336" s="13" t="s">
        <v>1035</v>
      </c>
      <c r="J336" s="13" t="s">
        <v>1767</v>
      </c>
      <c r="K336" s="28">
        <v>18362803388</v>
      </c>
      <c r="L336" s="13" t="s">
        <v>1768</v>
      </c>
      <c r="M336" s="26" t="s">
        <v>1047</v>
      </c>
      <c r="N336" s="26" t="s">
        <v>1056</v>
      </c>
      <c r="O336" s="29" t="s">
        <v>1226</v>
      </c>
      <c r="P336" s="13" t="s">
        <v>1769</v>
      </c>
      <c r="Q336" s="13" t="s">
        <v>4675</v>
      </c>
      <c r="R336" s="13" t="s">
        <v>1771</v>
      </c>
      <c r="S336" s="36" t="s">
        <v>1772</v>
      </c>
      <c r="T336" s="37">
        <v>1</v>
      </c>
      <c r="U336" s="37" t="s">
        <v>1773</v>
      </c>
      <c r="V336" s="47"/>
      <c r="W336" s="47"/>
      <c r="X336" s="40"/>
      <c r="Y336" s="60" t="s">
        <v>1582</v>
      </c>
      <c r="Z336" s="60" t="s">
        <v>1153</v>
      </c>
      <c r="AA336" s="60" t="s">
        <v>1094</v>
      </c>
      <c r="AB336" s="38">
        <v>46049</v>
      </c>
      <c r="AC336" s="14" t="s">
        <v>1133</v>
      </c>
      <c r="AD336" s="38">
        <v>46019</v>
      </c>
      <c r="AE336" s="14" t="s">
        <v>1133</v>
      </c>
      <c r="AF336" s="141">
        <v>45989</v>
      </c>
      <c r="AG336" s="13" t="s">
        <v>1133</v>
      </c>
      <c r="AH336" s="79"/>
      <c r="AI336" s="75" t="s">
        <v>1047</v>
      </c>
      <c r="AJ336" s="76" t="s">
        <v>1179</v>
      </c>
      <c r="AK336" s="155"/>
      <c r="AL336" s="155"/>
      <c r="AM336" s="155"/>
      <c r="AN336" s="155"/>
      <c r="AO336" s="155"/>
      <c r="AP336" s="155"/>
      <c r="AQ336" s="155"/>
      <c r="AR336" s="155"/>
      <c r="AS336" s="155"/>
      <c r="AT336" s="155"/>
      <c r="AU336" s="155"/>
      <c r="AV336" s="155"/>
      <c r="AW336" s="155"/>
      <c r="AX336" s="155"/>
      <c r="AY336" s="155"/>
      <c r="AZ336" s="155"/>
      <c r="BA336" s="155"/>
      <c r="BB336" s="155"/>
      <c r="BC336" s="155"/>
      <c r="BD336" s="155"/>
      <c r="BE336" s="155"/>
      <c r="BF336" s="155"/>
      <c r="BG336" s="155"/>
      <c r="BH336" s="155"/>
      <c r="BI336" s="155"/>
      <c r="BJ336" s="155"/>
      <c r="BK336" s="155"/>
      <c r="BL336" s="155"/>
      <c r="BM336" s="155"/>
      <c r="BN336" s="155"/>
      <c r="BO336" s="155"/>
      <c r="BP336" s="155"/>
      <c r="BQ336" s="155"/>
      <c r="BR336" s="155"/>
      <c r="BS336" s="155"/>
      <c r="BT336" s="155"/>
      <c r="BU336" s="155"/>
      <c r="BV336" s="155"/>
      <c r="BW336" s="155"/>
      <c r="BX336" s="155"/>
      <c r="BY336" s="155"/>
      <c r="BZ336" s="155"/>
      <c r="CA336" s="155"/>
      <c r="CB336" s="155"/>
      <c r="CC336" s="155"/>
      <c r="CD336" s="155"/>
      <c r="CE336" s="155"/>
      <c r="CF336" s="155"/>
      <c r="CG336" s="155"/>
      <c r="CH336" s="155"/>
      <c r="CI336" s="155"/>
      <c r="CJ336" s="155"/>
      <c r="CK336" s="155"/>
      <c r="CL336" s="155"/>
      <c r="CM336" s="155"/>
      <c r="CN336" s="155"/>
      <c r="CO336" s="155"/>
      <c r="CP336" s="155"/>
      <c r="CQ336" s="155"/>
      <c r="CR336" s="155"/>
      <c r="CS336" s="155"/>
      <c r="CT336" s="155"/>
      <c r="CU336" s="155"/>
      <c r="CV336" s="155"/>
      <c r="CW336" s="155"/>
      <c r="CX336" s="155"/>
      <c r="CY336" s="155"/>
      <c r="CZ336" s="155"/>
      <c r="DA336" s="155"/>
      <c r="DB336" s="155"/>
      <c r="DC336" s="155"/>
      <c r="DD336" s="155"/>
      <c r="DE336" s="155"/>
      <c r="DF336" s="155"/>
      <c r="DG336" s="155"/>
      <c r="DH336" s="155"/>
      <c r="DI336" s="155"/>
      <c r="DJ336" s="155"/>
      <c r="DK336" s="155"/>
      <c r="DL336" s="155"/>
      <c r="DM336" s="155"/>
      <c r="DN336" s="155"/>
      <c r="DO336" s="155"/>
      <c r="DP336" s="155"/>
      <c r="DQ336" s="155"/>
      <c r="DR336" s="155"/>
      <c r="DS336" s="155"/>
      <c r="DT336" s="155"/>
      <c r="DU336" s="155"/>
      <c r="DV336" s="155"/>
      <c r="DW336" s="155"/>
      <c r="DX336" s="155"/>
      <c r="DY336" s="155"/>
      <c r="DZ336" s="155"/>
      <c r="EA336" s="155"/>
      <c r="EB336" s="155"/>
      <c r="EC336" s="155"/>
      <c r="ED336" s="155"/>
      <c r="EE336" s="155"/>
      <c r="EF336" s="155"/>
      <c r="EG336" s="155"/>
      <c r="EH336" s="155"/>
      <c r="EI336" s="155"/>
      <c r="EJ336" s="155"/>
      <c r="EK336" s="155"/>
      <c r="EL336" s="155"/>
      <c r="EM336" s="155"/>
      <c r="EN336" s="155"/>
      <c r="EO336" s="155"/>
      <c r="EP336" s="155"/>
      <c r="EQ336" s="155"/>
      <c r="ER336" s="155"/>
      <c r="ES336" s="155"/>
      <c r="ET336" s="155"/>
      <c r="EU336" s="155"/>
      <c r="EV336" s="155"/>
      <c r="EW336" s="155"/>
      <c r="EX336" s="155"/>
      <c r="EY336" s="155"/>
      <c r="EZ336" s="155"/>
      <c r="FA336" s="155"/>
      <c r="FB336" s="155"/>
      <c r="FC336" s="155"/>
      <c r="FD336" s="155"/>
      <c r="FE336" s="155"/>
      <c r="FF336" s="155"/>
      <c r="FG336" s="155"/>
      <c r="FH336" s="155"/>
      <c r="FI336" s="155"/>
      <c r="FJ336" s="155"/>
      <c r="FK336" s="155"/>
      <c r="FL336" s="155"/>
      <c r="FM336" s="155"/>
      <c r="FN336" s="155"/>
      <c r="FO336" s="155"/>
      <c r="FP336" s="155"/>
      <c r="FQ336" s="155"/>
      <c r="FR336" s="155"/>
      <c r="FS336" s="155"/>
      <c r="FT336" s="155"/>
      <c r="FU336" s="155"/>
      <c r="FV336" s="155"/>
      <c r="FW336" s="155"/>
      <c r="FX336" s="155"/>
      <c r="FY336" s="155"/>
      <c r="FZ336" s="155"/>
      <c r="GA336" s="155"/>
      <c r="GB336" s="155"/>
      <c r="GC336" s="155"/>
      <c r="GD336" s="155"/>
      <c r="GE336" s="155"/>
      <c r="GF336" s="155"/>
      <c r="GG336" s="155"/>
      <c r="GH336" s="155"/>
      <c r="GI336" s="155"/>
      <c r="GJ336" s="155"/>
      <c r="GK336" s="155"/>
      <c r="GL336" s="155"/>
      <c r="GM336" s="155"/>
      <c r="GN336" s="155"/>
      <c r="GO336" s="155"/>
      <c r="GP336" s="155"/>
      <c r="GQ336" s="155"/>
      <c r="GR336" s="155"/>
      <c r="GS336" s="155"/>
      <c r="GT336" s="155"/>
      <c r="GU336" s="155"/>
      <c r="GV336" s="155"/>
      <c r="GW336" s="155"/>
      <c r="GX336" s="155"/>
      <c r="GY336" s="155"/>
      <c r="GZ336" s="155"/>
      <c r="HA336" s="155"/>
      <c r="HB336" s="155"/>
      <c r="HC336" s="155"/>
      <c r="HD336" s="155"/>
      <c r="HE336" s="155"/>
      <c r="HF336" s="155"/>
      <c r="HG336" s="155"/>
      <c r="HH336" s="155"/>
      <c r="HI336" s="155"/>
      <c r="HJ336" s="155"/>
      <c r="HK336" s="155"/>
      <c r="HL336" s="155"/>
      <c r="HM336" s="155"/>
      <c r="HN336" s="155"/>
      <c r="HO336" s="155"/>
      <c r="HP336" s="155"/>
      <c r="HQ336" s="155"/>
      <c r="HR336" s="155"/>
      <c r="HS336" s="155"/>
      <c r="HT336" s="155"/>
      <c r="HU336" s="155"/>
      <c r="HV336" s="155"/>
      <c r="HW336" s="155"/>
      <c r="HX336" s="155"/>
      <c r="HY336" s="155"/>
      <c r="HZ336" s="155"/>
      <c r="IA336" s="155"/>
      <c r="IB336" s="155"/>
      <c r="IC336" s="155"/>
      <c r="ID336" s="155"/>
      <c r="IE336" s="155"/>
      <c r="IF336" s="155"/>
      <c r="IT336" s="82"/>
      <c r="IU336" s="82"/>
    </row>
    <row r="337" spans="1:255" s="1" customFormat="1" ht="40" customHeight="1" x14ac:dyDescent="0.25">
      <c r="A337" s="6">
        <v>160</v>
      </c>
      <c r="B337" s="13" t="s">
        <v>381</v>
      </c>
      <c r="C337" s="14" t="s">
        <v>340</v>
      </c>
      <c r="D337" s="14" t="s">
        <v>341</v>
      </c>
      <c r="E337" s="13" t="s">
        <v>4676</v>
      </c>
      <c r="F337" s="13" t="s">
        <v>4677</v>
      </c>
      <c r="G337" s="15" t="s">
        <v>1133</v>
      </c>
      <c r="H337" s="13" t="s">
        <v>4678</v>
      </c>
      <c r="I337" s="13" t="s">
        <v>3979</v>
      </c>
      <c r="J337" s="13" t="s">
        <v>4678</v>
      </c>
      <c r="K337" s="28" t="s">
        <v>4679</v>
      </c>
      <c r="L337" s="13" t="s">
        <v>4680</v>
      </c>
      <c r="M337" s="26" t="s">
        <v>1047</v>
      </c>
      <c r="N337" s="26" t="s">
        <v>1056</v>
      </c>
      <c r="O337" s="29" t="s">
        <v>1266</v>
      </c>
      <c r="P337" s="13" t="s">
        <v>399</v>
      </c>
      <c r="Q337" s="13" t="s">
        <v>4681</v>
      </c>
      <c r="R337" s="13" t="s">
        <v>399</v>
      </c>
      <c r="S337" s="36">
        <v>45786</v>
      </c>
      <c r="T337" s="37">
        <v>1</v>
      </c>
      <c r="U337" s="37">
        <v>7</v>
      </c>
      <c r="V337" s="47"/>
      <c r="W337" s="47"/>
      <c r="X337" s="40" t="s">
        <v>1035</v>
      </c>
      <c r="Y337" s="60" t="s">
        <v>1658</v>
      </c>
      <c r="Z337" s="60" t="s">
        <v>1204</v>
      </c>
      <c r="AA337" s="60" t="s">
        <v>1094</v>
      </c>
      <c r="AB337" s="38">
        <v>46049</v>
      </c>
      <c r="AC337" s="14" t="s">
        <v>1133</v>
      </c>
      <c r="AD337" s="38">
        <v>46019</v>
      </c>
      <c r="AE337" s="14" t="s">
        <v>1133</v>
      </c>
      <c r="AF337" s="141">
        <v>45989</v>
      </c>
      <c r="AG337" s="13" t="s">
        <v>1133</v>
      </c>
      <c r="AH337" s="79"/>
      <c r="AI337" s="75" t="s">
        <v>1047</v>
      </c>
      <c r="AJ337" s="76" t="s">
        <v>1179</v>
      </c>
      <c r="AK337" s="155"/>
      <c r="AL337" s="155"/>
      <c r="AM337" s="155"/>
      <c r="AN337" s="155"/>
      <c r="AO337" s="155"/>
      <c r="AP337" s="155"/>
      <c r="AQ337" s="155"/>
      <c r="AR337" s="155"/>
      <c r="AS337" s="155"/>
      <c r="AT337" s="155"/>
      <c r="AU337" s="155"/>
      <c r="AV337" s="155"/>
      <c r="AW337" s="155"/>
      <c r="AX337" s="155"/>
      <c r="AY337" s="155"/>
      <c r="AZ337" s="155"/>
      <c r="BA337" s="155"/>
      <c r="BB337" s="155"/>
      <c r="BC337" s="155"/>
      <c r="BD337" s="155"/>
      <c r="BE337" s="155"/>
      <c r="BF337" s="155"/>
      <c r="BG337" s="155"/>
      <c r="BH337" s="155"/>
      <c r="BI337" s="155"/>
      <c r="BJ337" s="155"/>
      <c r="BK337" s="155"/>
      <c r="BL337" s="155"/>
      <c r="BM337" s="155"/>
      <c r="BN337" s="155"/>
      <c r="BO337" s="155"/>
      <c r="BP337" s="155"/>
      <c r="BQ337" s="155"/>
      <c r="BR337" s="155"/>
      <c r="BS337" s="155"/>
      <c r="BT337" s="155"/>
      <c r="BU337" s="155"/>
      <c r="BV337" s="155"/>
      <c r="BW337" s="155"/>
      <c r="BX337" s="155"/>
      <c r="BY337" s="155"/>
      <c r="BZ337" s="155"/>
      <c r="CA337" s="155"/>
      <c r="CB337" s="155"/>
      <c r="CC337" s="155"/>
      <c r="CD337" s="155"/>
      <c r="CE337" s="155"/>
      <c r="CF337" s="155"/>
      <c r="CG337" s="155"/>
      <c r="CH337" s="155"/>
      <c r="CI337" s="155"/>
      <c r="CJ337" s="155"/>
      <c r="CK337" s="155"/>
      <c r="CL337" s="155"/>
      <c r="CM337" s="155"/>
      <c r="CN337" s="155"/>
      <c r="CO337" s="155"/>
      <c r="CP337" s="155"/>
      <c r="CQ337" s="155"/>
      <c r="CR337" s="155"/>
      <c r="CS337" s="155"/>
      <c r="CT337" s="155"/>
      <c r="CU337" s="155"/>
      <c r="CV337" s="155"/>
      <c r="CW337" s="155"/>
      <c r="CX337" s="155"/>
      <c r="CY337" s="155"/>
      <c r="CZ337" s="155"/>
      <c r="DA337" s="155"/>
      <c r="DB337" s="155"/>
      <c r="DC337" s="155"/>
      <c r="DD337" s="155"/>
      <c r="DE337" s="155"/>
      <c r="DF337" s="155"/>
      <c r="DG337" s="155"/>
      <c r="DH337" s="155"/>
      <c r="DI337" s="155"/>
      <c r="DJ337" s="155"/>
      <c r="DK337" s="155"/>
      <c r="DL337" s="155"/>
      <c r="DM337" s="155"/>
      <c r="DN337" s="155"/>
      <c r="DO337" s="155"/>
      <c r="DP337" s="155"/>
      <c r="DQ337" s="155"/>
      <c r="DR337" s="155"/>
      <c r="DS337" s="155"/>
      <c r="DT337" s="155"/>
      <c r="DU337" s="155"/>
      <c r="DV337" s="155"/>
      <c r="DW337" s="155"/>
      <c r="DX337" s="155"/>
      <c r="DY337" s="155"/>
      <c r="DZ337" s="155"/>
      <c r="EA337" s="155"/>
      <c r="EB337" s="155"/>
      <c r="EC337" s="155"/>
      <c r="ED337" s="155"/>
      <c r="EE337" s="155"/>
      <c r="EF337" s="155"/>
      <c r="EG337" s="155"/>
      <c r="EH337" s="155"/>
      <c r="EI337" s="155"/>
      <c r="EJ337" s="155"/>
      <c r="EK337" s="155"/>
      <c r="EL337" s="155"/>
      <c r="EM337" s="155"/>
      <c r="EN337" s="155"/>
      <c r="EO337" s="155"/>
      <c r="EP337" s="155"/>
      <c r="EQ337" s="155"/>
      <c r="ER337" s="155"/>
      <c r="ES337" s="155"/>
      <c r="ET337" s="155"/>
      <c r="EU337" s="155"/>
      <c r="EV337" s="155"/>
      <c r="EW337" s="155"/>
      <c r="EX337" s="155"/>
      <c r="EY337" s="155"/>
      <c r="EZ337" s="155"/>
      <c r="FA337" s="155"/>
      <c r="FB337" s="155"/>
      <c r="FC337" s="155"/>
      <c r="FD337" s="155"/>
      <c r="FE337" s="155"/>
      <c r="FF337" s="155"/>
      <c r="FG337" s="155"/>
      <c r="FH337" s="155"/>
      <c r="FI337" s="155"/>
      <c r="FJ337" s="155"/>
      <c r="FK337" s="155"/>
      <c r="FL337" s="155"/>
      <c r="FM337" s="155"/>
      <c r="FN337" s="155"/>
      <c r="FO337" s="155"/>
      <c r="FP337" s="155"/>
      <c r="FQ337" s="155"/>
      <c r="FR337" s="155"/>
      <c r="FS337" s="155"/>
      <c r="FT337" s="155"/>
      <c r="FU337" s="155"/>
      <c r="FV337" s="155"/>
      <c r="FW337" s="155"/>
      <c r="FX337" s="155"/>
      <c r="FY337" s="155"/>
      <c r="FZ337" s="155"/>
      <c r="GA337" s="155"/>
      <c r="GB337" s="155"/>
      <c r="GC337" s="155"/>
      <c r="GD337" s="155"/>
      <c r="GE337" s="155"/>
      <c r="GF337" s="155"/>
      <c r="GG337" s="155"/>
      <c r="GH337" s="155"/>
      <c r="GI337" s="155"/>
      <c r="GJ337" s="155"/>
      <c r="GK337" s="155"/>
      <c r="GL337" s="155"/>
      <c r="GM337" s="155"/>
      <c r="GN337" s="155"/>
      <c r="GO337" s="155"/>
      <c r="GP337" s="155"/>
      <c r="GQ337" s="155"/>
      <c r="GR337" s="155"/>
      <c r="GS337" s="155"/>
      <c r="GT337" s="155"/>
      <c r="GU337" s="155"/>
      <c r="GV337" s="155"/>
      <c r="GW337" s="155"/>
      <c r="GX337" s="155"/>
      <c r="GY337" s="155"/>
      <c r="GZ337" s="155"/>
      <c r="HA337" s="155"/>
      <c r="HB337" s="155"/>
      <c r="HC337" s="155"/>
      <c r="HD337" s="155"/>
      <c r="HE337" s="155"/>
      <c r="HF337" s="155"/>
      <c r="HG337" s="155"/>
      <c r="HH337" s="155"/>
      <c r="HI337" s="155"/>
      <c r="HJ337" s="155"/>
      <c r="HK337" s="155"/>
      <c r="HL337" s="155"/>
      <c r="HM337" s="155"/>
      <c r="HN337" s="155"/>
      <c r="HO337" s="155"/>
      <c r="HP337" s="155"/>
      <c r="HQ337" s="155"/>
      <c r="HR337" s="155"/>
      <c r="HS337" s="155"/>
      <c r="HT337" s="155"/>
      <c r="HU337" s="155"/>
      <c r="HV337" s="155"/>
      <c r="HW337" s="155"/>
      <c r="HX337" s="155"/>
      <c r="HY337" s="155"/>
      <c r="HZ337" s="155"/>
      <c r="IA337" s="155"/>
      <c r="IB337" s="155"/>
      <c r="IC337" s="155"/>
      <c r="ID337" s="155"/>
      <c r="IE337" s="155"/>
      <c r="IF337" s="155"/>
      <c r="IT337" s="82"/>
      <c r="IU337" s="82"/>
    </row>
    <row r="338" spans="1:255" s="1" customFormat="1" ht="40" customHeight="1" x14ac:dyDescent="0.25">
      <c r="A338" s="6">
        <v>161</v>
      </c>
      <c r="B338" s="13" t="s">
        <v>381</v>
      </c>
      <c r="C338" s="14" t="s">
        <v>340</v>
      </c>
      <c r="D338" s="14" t="s">
        <v>341</v>
      </c>
      <c r="E338" s="13" t="s">
        <v>4512</v>
      </c>
      <c r="F338" s="13" t="s">
        <v>4682</v>
      </c>
      <c r="G338" s="15" t="s">
        <v>1133</v>
      </c>
      <c r="H338" s="13" t="s">
        <v>3815</v>
      </c>
      <c r="I338" s="13" t="s">
        <v>1921</v>
      </c>
      <c r="J338" s="13" t="s">
        <v>3815</v>
      </c>
      <c r="K338" s="28" t="s">
        <v>4683</v>
      </c>
      <c r="L338" s="13" t="s">
        <v>4684</v>
      </c>
      <c r="M338" s="26" t="s">
        <v>1047</v>
      </c>
      <c r="N338" s="26" t="s">
        <v>1056</v>
      </c>
      <c r="O338" s="29" t="s">
        <v>1139</v>
      </c>
      <c r="P338" s="13" t="s">
        <v>601</v>
      </c>
      <c r="Q338" s="13" t="s">
        <v>2585</v>
      </c>
      <c r="R338" s="13" t="s">
        <v>601</v>
      </c>
      <c r="S338" s="36">
        <v>45762</v>
      </c>
      <c r="T338" s="37" t="s">
        <v>406</v>
      </c>
      <c r="U338" s="37"/>
      <c r="V338" s="47"/>
      <c r="W338" s="47"/>
      <c r="X338" s="40"/>
      <c r="Y338" s="60" t="s">
        <v>1658</v>
      </c>
      <c r="Z338" s="60" t="s">
        <v>1204</v>
      </c>
      <c r="AA338" s="60" t="s">
        <v>1094</v>
      </c>
      <c r="AB338" s="38">
        <v>46049</v>
      </c>
      <c r="AC338" s="14" t="s">
        <v>1133</v>
      </c>
      <c r="AD338" s="38">
        <v>46019</v>
      </c>
      <c r="AE338" s="14" t="s">
        <v>1133</v>
      </c>
      <c r="AF338" s="141">
        <v>45989</v>
      </c>
      <c r="AG338" s="13" t="s">
        <v>1133</v>
      </c>
      <c r="AH338" s="79"/>
      <c r="AI338" s="75" t="s">
        <v>1047</v>
      </c>
      <c r="AJ338" s="76" t="s">
        <v>1179</v>
      </c>
      <c r="AK338" s="155"/>
      <c r="AL338" s="155"/>
      <c r="AM338" s="155"/>
      <c r="AN338" s="155"/>
      <c r="AO338" s="155"/>
      <c r="AP338" s="155"/>
      <c r="AQ338" s="155"/>
      <c r="AR338" s="155"/>
      <c r="AS338" s="155"/>
      <c r="AT338" s="155"/>
      <c r="AU338" s="155"/>
      <c r="AV338" s="155"/>
      <c r="AW338" s="155"/>
      <c r="AX338" s="155"/>
      <c r="AY338" s="155"/>
      <c r="AZ338" s="155"/>
      <c r="BA338" s="155"/>
      <c r="BB338" s="155"/>
      <c r="BC338" s="155"/>
      <c r="BD338" s="155"/>
      <c r="BE338" s="155"/>
      <c r="BF338" s="155"/>
      <c r="BG338" s="155"/>
      <c r="BH338" s="155"/>
      <c r="BI338" s="155"/>
      <c r="BJ338" s="155"/>
      <c r="BK338" s="155"/>
      <c r="BL338" s="155"/>
      <c r="BM338" s="155"/>
      <c r="BN338" s="155"/>
      <c r="BO338" s="155"/>
      <c r="BP338" s="155"/>
      <c r="BQ338" s="155"/>
      <c r="BR338" s="155"/>
      <c r="BS338" s="155"/>
      <c r="BT338" s="155"/>
      <c r="BU338" s="155"/>
      <c r="BV338" s="155"/>
      <c r="BW338" s="155"/>
      <c r="BX338" s="155"/>
      <c r="BY338" s="155"/>
      <c r="BZ338" s="155"/>
      <c r="CA338" s="155"/>
      <c r="CB338" s="155"/>
      <c r="CC338" s="155"/>
      <c r="CD338" s="155"/>
      <c r="CE338" s="155"/>
      <c r="CF338" s="155"/>
      <c r="CG338" s="155"/>
      <c r="CH338" s="155"/>
      <c r="CI338" s="155"/>
      <c r="CJ338" s="155"/>
      <c r="CK338" s="155"/>
      <c r="CL338" s="155"/>
      <c r="CM338" s="155"/>
      <c r="CN338" s="155"/>
      <c r="CO338" s="155"/>
      <c r="CP338" s="155"/>
      <c r="CQ338" s="155"/>
      <c r="CR338" s="155"/>
      <c r="CS338" s="155"/>
      <c r="CT338" s="155"/>
      <c r="CU338" s="155"/>
      <c r="CV338" s="155"/>
      <c r="CW338" s="155"/>
      <c r="CX338" s="155"/>
      <c r="CY338" s="155"/>
      <c r="CZ338" s="155"/>
      <c r="DA338" s="155"/>
      <c r="DB338" s="155"/>
      <c r="DC338" s="155"/>
      <c r="DD338" s="155"/>
      <c r="DE338" s="155"/>
      <c r="DF338" s="155"/>
      <c r="DG338" s="155"/>
      <c r="DH338" s="155"/>
      <c r="DI338" s="155"/>
      <c r="DJ338" s="155"/>
      <c r="DK338" s="155"/>
      <c r="DL338" s="155"/>
      <c r="DM338" s="155"/>
      <c r="DN338" s="155"/>
      <c r="DO338" s="155"/>
      <c r="DP338" s="155"/>
      <c r="DQ338" s="155"/>
      <c r="DR338" s="155"/>
      <c r="DS338" s="155"/>
      <c r="DT338" s="155"/>
      <c r="DU338" s="155"/>
      <c r="DV338" s="155"/>
      <c r="DW338" s="155"/>
      <c r="DX338" s="155"/>
      <c r="DY338" s="155"/>
      <c r="DZ338" s="155"/>
      <c r="EA338" s="155"/>
      <c r="EB338" s="155"/>
      <c r="EC338" s="155"/>
      <c r="ED338" s="155"/>
      <c r="EE338" s="155"/>
      <c r="EF338" s="155"/>
      <c r="EG338" s="155"/>
      <c r="EH338" s="155"/>
      <c r="EI338" s="155"/>
      <c r="EJ338" s="155"/>
      <c r="EK338" s="155"/>
      <c r="EL338" s="155"/>
      <c r="EM338" s="155"/>
      <c r="EN338" s="155"/>
      <c r="EO338" s="155"/>
      <c r="EP338" s="155"/>
      <c r="EQ338" s="155"/>
      <c r="ER338" s="155"/>
      <c r="ES338" s="155"/>
      <c r="ET338" s="155"/>
      <c r="EU338" s="155"/>
      <c r="EV338" s="155"/>
      <c r="EW338" s="155"/>
      <c r="EX338" s="155"/>
      <c r="EY338" s="155"/>
      <c r="EZ338" s="155"/>
      <c r="FA338" s="155"/>
      <c r="FB338" s="155"/>
      <c r="FC338" s="155"/>
      <c r="FD338" s="155"/>
      <c r="FE338" s="155"/>
      <c r="FF338" s="155"/>
      <c r="FG338" s="155"/>
      <c r="FH338" s="155"/>
      <c r="FI338" s="155"/>
      <c r="FJ338" s="155"/>
      <c r="FK338" s="155"/>
      <c r="FL338" s="155"/>
      <c r="FM338" s="155"/>
      <c r="FN338" s="155"/>
      <c r="FO338" s="155"/>
      <c r="FP338" s="155"/>
      <c r="FQ338" s="155"/>
      <c r="FR338" s="155"/>
      <c r="FS338" s="155"/>
      <c r="FT338" s="155"/>
      <c r="FU338" s="155"/>
      <c r="FV338" s="155"/>
      <c r="FW338" s="155"/>
      <c r="FX338" s="155"/>
      <c r="FY338" s="155"/>
      <c r="FZ338" s="155"/>
      <c r="GA338" s="155"/>
      <c r="GB338" s="155"/>
      <c r="GC338" s="155"/>
      <c r="GD338" s="155"/>
      <c r="GE338" s="155"/>
      <c r="GF338" s="155"/>
      <c r="GG338" s="155"/>
      <c r="GH338" s="155"/>
      <c r="GI338" s="155"/>
      <c r="GJ338" s="155"/>
      <c r="GK338" s="155"/>
      <c r="GL338" s="155"/>
      <c r="GM338" s="155"/>
      <c r="GN338" s="155"/>
      <c r="GO338" s="155"/>
      <c r="GP338" s="155"/>
      <c r="GQ338" s="155"/>
      <c r="GR338" s="155"/>
      <c r="GS338" s="155"/>
      <c r="GT338" s="155"/>
      <c r="GU338" s="155"/>
      <c r="GV338" s="155"/>
      <c r="GW338" s="155"/>
      <c r="GX338" s="155"/>
      <c r="GY338" s="155"/>
      <c r="GZ338" s="155"/>
      <c r="HA338" s="155"/>
      <c r="HB338" s="155"/>
      <c r="HC338" s="155"/>
      <c r="HD338" s="155"/>
      <c r="HE338" s="155"/>
      <c r="HF338" s="155"/>
      <c r="HG338" s="155"/>
      <c r="HH338" s="155"/>
      <c r="HI338" s="155"/>
      <c r="HJ338" s="155"/>
      <c r="HK338" s="155"/>
      <c r="HL338" s="155"/>
      <c r="HM338" s="155"/>
      <c r="HN338" s="155"/>
      <c r="HO338" s="155"/>
      <c r="HP338" s="155"/>
      <c r="HQ338" s="155"/>
      <c r="HR338" s="155"/>
      <c r="HS338" s="155"/>
      <c r="HT338" s="155"/>
      <c r="HU338" s="155"/>
      <c r="HV338" s="155"/>
      <c r="HW338" s="155"/>
      <c r="HX338" s="155"/>
      <c r="HY338" s="155"/>
      <c r="HZ338" s="155"/>
      <c r="IA338" s="155"/>
      <c r="IB338" s="155"/>
      <c r="IC338" s="155"/>
      <c r="ID338" s="155"/>
      <c r="IE338" s="155"/>
      <c r="IF338" s="155"/>
      <c r="IT338" s="82"/>
      <c r="IU338" s="82"/>
    </row>
    <row r="339" spans="1:255" s="82" customFormat="1" ht="44.15" customHeight="1" x14ac:dyDescent="0.25">
      <c r="A339" s="6">
        <v>162</v>
      </c>
      <c r="B339" s="8" t="s">
        <v>339</v>
      </c>
      <c r="C339" s="8" t="s">
        <v>340</v>
      </c>
      <c r="D339" s="8" t="s">
        <v>341</v>
      </c>
      <c r="E339" s="8" t="s">
        <v>4685</v>
      </c>
      <c r="F339" s="8" t="s">
        <v>4686</v>
      </c>
      <c r="G339" s="8" t="s">
        <v>1052</v>
      </c>
      <c r="H339" s="8" t="s">
        <v>4687</v>
      </c>
      <c r="I339" s="8" t="s">
        <v>4687</v>
      </c>
      <c r="J339" s="8" t="s">
        <v>4687</v>
      </c>
      <c r="K339" s="8" t="s">
        <v>4688</v>
      </c>
      <c r="L339" s="8" t="s">
        <v>4689</v>
      </c>
      <c r="M339" s="58" t="s">
        <v>1038</v>
      </c>
      <c r="N339" s="58" t="s">
        <v>1056</v>
      </c>
      <c r="O339" s="58" t="s">
        <v>1057</v>
      </c>
      <c r="P339" s="8" t="s">
        <v>4690</v>
      </c>
      <c r="Q339" s="8" t="s">
        <v>4691</v>
      </c>
      <c r="R339" s="8" t="s">
        <v>4692</v>
      </c>
      <c r="S339" s="59">
        <v>43542</v>
      </c>
      <c r="T339" s="37" t="s">
        <v>406</v>
      </c>
      <c r="U339" s="8" t="s">
        <v>406</v>
      </c>
      <c r="V339" s="39"/>
      <c r="W339" s="39"/>
      <c r="X339" s="26">
        <v>43922</v>
      </c>
      <c r="Y339" s="8" t="s">
        <v>4693</v>
      </c>
      <c r="Z339" s="58" t="s">
        <v>2185</v>
      </c>
      <c r="AA339" s="8" t="s">
        <v>4694</v>
      </c>
      <c r="AB339" s="38">
        <v>46047</v>
      </c>
      <c r="AC339" s="8" t="s">
        <v>1052</v>
      </c>
      <c r="AD339" s="38">
        <v>46017</v>
      </c>
      <c r="AE339" s="8" t="s">
        <v>1052</v>
      </c>
      <c r="AF339" s="59">
        <v>45987</v>
      </c>
      <c r="AG339" s="8" t="s">
        <v>1052</v>
      </c>
      <c r="AH339" s="8"/>
      <c r="AI339" s="75"/>
      <c r="AJ339" s="76"/>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row>
    <row r="340" spans="1:255" s="82" customFormat="1" ht="40" customHeight="1" x14ac:dyDescent="0.25">
      <c r="A340" s="6">
        <v>163</v>
      </c>
      <c r="B340" s="8" t="s">
        <v>339</v>
      </c>
      <c r="C340" s="8" t="s">
        <v>340</v>
      </c>
      <c r="D340" s="8" t="s">
        <v>341</v>
      </c>
      <c r="E340" s="8" t="s">
        <v>4695</v>
      </c>
      <c r="F340" s="8" t="s">
        <v>4696</v>
      </c>
      <c r="G340" s="8" t="s">
        <v>1052</v>
      </c>
      <c r="H340" s="8" t="s">
        <v>4687</v>
      </c>
      <c r="I340" s="8" t="s">
        <v>4687</v>
      </c>
      <c r="J340" s="8" t="s">
        <v>4687</v>
      </c>
      <c r="K340" s="8" t="s">
        <v>4697</v>
      </c>
      <c r="L340" s="8" t="s">
        <v>4698</v>
      </c>
      <c r="M340" s="58" t="s">
        <v>1038</v>
      </c>
      <c r="N340" s="58" t="s">
        <v>1056</v>
      </c>
      <c r="O340" s="58" t="s">
        <v>1057</v>
      </c>
      <c r="P340" s="8" t="s">
        <v>345</v>
      </c>
      <c r="Q340" s="8" t="s">
        <v>4699</v>
      </c>
      <c r="R340" s="8" t="s">
        <v>4700</v>
      </c>
      <c r="S340" s="59">
        <v>43620</v>
      </c>
      <c r="T340" s="61" t="s">
        <v>406</v>
      </c>
      <c r="U340" s="7" t="s">
        <v>406</v>
      </c>
      <c r="V340" s="39"/>
      <c r="W340" s="39"/>
      <c r="X340" s="26">
        <v>45022</v>
      </c>
      <c r="Y340" s="506" t="s">
        <v>1615</v>
      </c>
      <c r="Z340" s="58" t="s">
        <v>2185</v>
      </c>
      <c r="AA340" s="8" t="s">
        <v>4701</v>
      </c>
      <c r="AB340" s="38">
        <v>46047</v>
      </c>
      <c r="AC340" s="8" t="s">
        <v>1052</v>
      </c>
      <c r="AD340" s="38">
        <v>46017</v>
      </c>
      <c r="AE340" s="8" t="s">
        <v>1052</v>
      </c>
      <c r="AF340" s="59">
        <v>45987</v>
      </c>
      <c r="AG340" s="8" t="s">
        <v>1052</v>
      </c>
      <c r="AH340" s="8"/>
      <c r="AI340" s="75"/>
      <c r="AJ340" s="76"/>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row>
    <row r="341" spans="1:255" s="224" customFormat="1" ht="40" customHeight="1" x14ac:dyDescent="0.25">
      <c r="A341" s="6">
        <v>164</v>
      </c>
      <c r="B341" s="7" t="s">
        <v>339</v>
      </c>
      <c r="C341" s="7" t="s">
        <v>340</v>
      </c>
      <c r="D341" s="7" t="s">
        <v>341</v>
      </c>
      <c r="E341" s="7" t="s">
        <v>1618</v>
      </c>
      <c r="F341" s="7" t="s">
        <v>4702</v>
      </c>
      <c r="G341" s="8" t="s">
        <v>1052</v>
      </c>
      <c r="H341" s="7" t="s">
        <v>4703</v>
      </c>
      <c r="I341" s="7" t="s">
        <v>4703</v>
      </c>
      <c r="J341" s="7" t="s">
        <v>4703</v>
      </c>
      <c r="K341" s="7" t="s">
        <v>4704</v>
      </c>
      <c r="L341" s="7" t="s">
        <v>2593</v>
      </c>
      <c r="M341" s="58" t="s">
        <v>1038</v>
      </c>
      <c r="N341" s="58" t="s">
        <v>1056</v>
      </c>
      <c r="O341" s="58" t="s">
        <v>1057</v>
      </c>
      <c r="P341" s="7" t="s">
        <v>345</v>
      </c>
      <c r="Q341" s="7" t="s">
        <v>2594</v>
      </c>
      <c r="R341" s="7" t="s">
        <v>2595</v>
      </c>
      <c r="S341" s="36">
        <v>44054</v>
      </c>
      <c r="T341" s="61">
        <v>1</v>
      </c>
      <c r="U341" s="7" t="s">
        <v>4705</v>
      </c>
      <c r="V341" s="39"/>
      <c r="W341" s="39"/>
      <c r="X341" s="40"/>
      <c r="Y341" s="60"/>
      <c r="Z341" s="60"/>
      <c r="AA341" s="60" t="s">
        <v>4706</v>
      </c>
      <c r="AB341" s="38">
        <v>46047</v>
      </c>
      <c r="AC341" s="8" t="s">
        <v>1052</v>
      </c>
      <c r="AD341" s="38">
        <v>46017</v>
      </c>
      <c r="AE341" s="8" t="s">
        <v>1052</v>
      </c>
      <c r="AF341" s="59">
        <v>45987</v>
      </c>
      <c r="AG341" s="8" t="s">
        <v>1052</v>
      </c>
      <c r="AH341" s="8"/>
      <c r="AI341" s="75"/>
      <c r="AJ341" s="76"/>
      <c r="AK341" s="155"/>
    </row>
    <row r="342" spans="1:255" s="1" customFormat="1" ht="78" x14ac:dyDescent="0.25">
      <c r="A342" s="6">
        <v>165</v>
      </c>
      <c r="B342" s="7" t="s">
        <v>381</v>
      </c>
      <c r="C342" s="7" t="s">
        <v>340</v>
      </c>
      <c r="D342" s="7" t="s">
        <v>1600</v>
      </c>
      <c r="E342" s="7" t="s">
        <v>4707</v>
      </c>
      <c r="F342" s="7" t="s">
        <v>4708</v>
      </c>
      <c r="G342" s="7" t="s">
        <v>4709</v>
      </c>
      <c r="H342" s="7" t="s">
        <v>1620</v>
      </c>
      <c r="I342" s="7" t="s">
        <v>1620</v>
      </c>
      <c r="J342" s="7" t="s">
        <v>4710</v>
      </c>
      <c r="K342" s="7">
        <v>13958200649</v>
      </c>
      <c r="L342" s="7" t="s">
        <v>4711</v>
      </c>
      <c r="M342" s="58" t="s">
        <v>1038</v>
      </c>
      <c r="N342" s="58" t="s">
        <v>1056</v>
      </c>
      <c r="O342" s="58" t="s">
        <v>1057</v>
      </c>
      <c r="P342" s="7" t="s">
        <v>345</v>
      </c>
      <c r="Q342" s="7" t="s">
        <v>2049</v>
      </c>
      <c r="R342" s="7" t="s">
        <v>1828</v>
      </c>
      <c r="S342" s="36">
        <v>44628</v>
      </c>
      <c r="T342" s="37">
        <v>1</v>
      </c>
      <c r="U342" s="8" t="s">
        <v>4712</v>
      </c>
      <c r="V342" s="39"/>
      <c r="W342" s="39"/>
      <c r="X342" s="40"/>
      <c r="Y342" s="60"/>
      <c r="Z342" s="60"/>
      <c r="AA342" s="60" t="s">
        <v>1094</v>
      </c>
      <c r="AB342" s="38">
        <v>46047</v>
      </c>
      <c r="AC342" s="8" t="s">
        <v>1052</v>
      </c>
      <c r="AD342" s="38">
        <v>46017</v>
      </c>
      <c r="AE342" s="8" t="s">
        <v>1052</v>
      </c>
      <c r="AF342" s="59">
        <v>45987</v>
      </c>
      <c r="AG342" s="8" t="s">
        <v>1052</v>
      </c>
      <c r="AH342" s="8"/>
      <c r="AI342" s="75"/>
      <c r="AJ342" s="76"/>
    </row>
    <row r="343" spans="1:255" s="1" customFormat="1" ht="40" customHeight="1" x14ac:dyDescent="0.25">
      <c r="A343" s="6">
        <v>166</v>
      </c>
      <c r="B343" s="7" t="s">
        <v>339</v>
      </c>
      <c r="C343" s="7" t="s">
        <v>340</v>
      </c>
      <c r="D343" s="7" t="s">
        <v>341</v>
      </c>
      <c r="E343" s="7" t="s">
        <v>1808</v>
      </c>
      <c r="F343" s="7" t="s">
        <v>4713</v>
      </c>
      <c r="G343" s="8" t="s">
        <v>1052</v>
      </c>
      <c r="H343" s="7" t="s">
        <v>4714</v>
      </c>
      <c r="I343" s="7" t="s">
        <v>4714</v>
      </c>
      <c r="J343" s="7" t="s">
        <v>4715</v>
      </c>
      <c r="K343" s="22" t="s">
        <v>4716</v>
      </c>
      <c r="L343" s="7" t="s">
        <v>4717</v>
      </c>
      <c r="M343" s="58" t="s">
        <v>1038</v>
      </c>
      <c r="N343" s="58" t="s">
        <v>1056</v>
      </c>
      <c r="O343" s="58" t="s">
        <v>1395</v>
      </c>
      <c r="P343" s="7" t="s">
        <v>345</v>
      </c>
      <c r="Q343" s="7" t="s">
        <v>4718</v>
      </c>
      <c r="R343" s="7" t="s">
        <v>1828</v>
      </c>
      <c r="S343" s="36">
        <v>44896</v>
      </c>
      <c r="T343" s="37" t="s">
        <v>406</v>
      </c>
      <c r="U343" s="8"/>
      <c r="V343" s="39"/>
      <c r="W343" s="39"/>
      <c r="X343" s="40"/>
      <c r="Y343" s="60"/>
      <c r="Z343" s="60" t="s">
        <v>1279</v>
      </c>
      <c r="AA343" s="60" t="s">
        <v>4719</v>
      </c>
      <c r="AB343" s="38">
        <v>46048</v>
      </c>
      <c r="AC343" s="8" t="s">
        <v>1052</v>
      </c>
      <c r="AD343" s="38">
        <v>46018</v>
      </c>
      <c r="AE343" s="8" t="s">
        <v>1052</v>
      </c>
      <c r="AF343" s="59">
        <v>45988</v>
      </c>
      <c r="AG343" s="8" t="s">
        <v>1052</v>
      </c>
      <c r="AH343" s="8"/>
      <c r="AI343" s="75"/>
      <c r="AJ343" s="76"/>
      <c r="AK343" s="155"/>
    </row>
    <row r="344" spans="1:255" s="1" customFormat="1" ht="40" customHeight="1" x14ac:dyDescent="0.25">
      <c r="A344" s="6">
        <v>167</v>
      </c>
      <c r="B344" s="7" t="s">
        <v>339</v>
      </c>
      <c r="C344" s="7" t="s">
        <v>541</v>
      </c>
      <c r="D344" s="7" t="s">
        <v>341</v>
      </c>
      <c r="E344" s="7" t="s">
        <v>1289</v>
      </c>
      <c r="F344" s="7" t="s">
        <v>4720</v>
      </c>
      <c r="G344" s="8" t="s">
        <v>1052</v>
      </c>
      <c r="H344" s="7" t="s">
        <v>4721</v>
      </c>
      <c r="I344" s="7" t="s">
        <v>4721</v>
      </c>
      <c r="J344" s="14" t="s">
        <v>406</v>
      </c>
      <c r="K344" s="22" t="s">
        <v>4722</v>
      </c>
      <c r="L344" s="7" t="s">
        <v>2593</v>
      </c>
      <c r="M344" s="58" t="s">
        <v>1038</v>
      </c>
      <c r="N344" s="58" t="s">
        <v>1056</v>
      </c>
      <c r="O344" s="39" t="s">
        <v>1057</v>
      </c>
      <c r="P344" s="7" t="s">
        <v>2593</v>
      </c>
      <c r="Q344" s="7" t="s">
        <v>4723</v>
      </c>
      <c r="R344" s="7" t="s">
        <v>4724</v>
      </c>
      <c r="S344" s="36">
        <v>44978</v>
      </c>
      <c r="T344" s="37" t="s">
        <v>406</v>
      </c>
      <c r="U344" s="8"/>
      <c r="V344" s="39"/>
      <c r="W344" s="39"/>
      <c r="X344" s="40"/>
      <c r="Y344" s="60" t="s">
        <v>4725</v>
      </c>
      <c r="Z344" s="60"/>
      <c r="AA344" s="60" t="s">
        <v>4726</v>
      </c>
      <c r="AB344" s="38">
        <v>46048</v>
      </c>
      <c r="AC344" s="8" t="s">
        <v>1052</v>
      </c>
      <c r="AD344" s="38">
        <v>46018</v>
      </c>
      <c r="AE344" s="8" t="s">
        <v>1052</v>
      </c>
      <c r="AF344" s="59">
        <v>45988</v>
      </c>
      <c r="AG344" s="8" t="s">
        <v>1052</v>
      </c>
      <c r="AH344" s="8"/>
      <c r="AI344" s="75"/>
      <c r="AJ344" s="76"/>
      <c r="AK344" s="155"/>
    </row>
    <row r="345" spans="1:255" s="1" customFormat="1" ht="40" customHeight="1" x14ac:dyDescent="0.25">
      <c r="A345" s="6">
        <v>168</v>
      </c>
      <c r="B345" s="7" t="s">
        <v>381</v>
      </c>
      <c r="C345" s="7" t="s">
        <v>340</v>
      </c>
      <c r="D345" s="7" t="s">
        <v>341</v>
      </c>
      <c r="E345" s="7" t="s">
        <v>3267</v>
      </c>
      <c r="F345" s="7" t="s">
        <v>4727</v>
      </c>
      <c r="G345" s="7" t="s">
        <v>1052</v>
      </c>
      <c r="H345" s="7" t="s">
        <v>4728</v>
      </c>
      <c r="I345" s="7" t="s">
        <v>4729</v>
      </c>
      <c r="J345" s="7" t="s">
        <v>4728</v>
      </c>
      <c r="K345" s="8" t="s">
        <v>4730</v>
      </c>
      <c r="L345" s="7" t="s">
        <v>4731</v>
      </c>
      <c r="M345" s="26" t="s">
        <v>1038</v>
      </c>
      <c r="N345" s="26" t="s">
        <v>1056</v>
      </c>
      <c r="O345" s="26" t="s">
        <v>1057</v>
      </c>
      <c r="P345" s="7"/>
      <c r="Q345" s="7" t="s">
        <v>4732</v>
      </c>
      <c r="R345" s="7" t="s">
        <v>1042</v>
      </c>
      <c r="S345" s="36">
        <v>45283</v>
      </c>
      <c r="T345" s="37" t="s">
        <v>406</v>
      </c>
      <c r="U345" s="37"/>
      <c r="V345" s="46"/>
      <c r="W345" s="46"/>
      <c r="X345" s="40"/>
      <c r="Y345" s="60"/>
      <c r="Z345" s="60" t="s">
        <v>2185</v>
      </c>
      <c r="AA345" s="60" t="s">
        <v>4733</v>
      </c>
      <c r="AB345" s="38">
        <v>46048</v>
      </c>
      <c r="AC345" s="8" t="s">
        <v>1052</v>
      </c>
      <c r="AD345" s="38">
        <v>46018</v>
      </c>
      <c r="AE345" s="8" t="s">
        <v>1052</v>
      </c>
      <c r="AF345" s="59">
        <v>45988</v>
      </c>
      <c r="AG345" s="8" t="s">
        <v>1052</v>
      </c>
      <c r="AH345" s="8"/>
      <c r="AI345" s="75"/>
      <c r="AJ345" s="76"/>
      <c r="AK345" s="155"/>
    </row>
    <row r="346" spans="1:255" s="1" customFormat="1" ht="40" customHeight="1" x14ac:dyDescent="0.25">
      <c r="A346" s="6">
        <v>169</v>
      </c>
      <c r="B346" s="13" t="s">
        <v>381</v>
      </c>
      <c r="C346" s="14" t="s">
        <v>340</v>
      </c>
      <c r="D346" s="14" t="s">
        <v>341</v>
      </c>
      <c r="E346" s="13" t="s">
        <v>3267</v>
      </c>
      <c r="F346" s="13" t="s">
        <v>4734</v>
      </c>
      <c r="G346" s="15" t="s">
        <v>1052</v>
      </c>
      <c r="H346" s="13" t="s">
        <v>4735</v>
      </c>
      <c r="I346" s="13" t="s">
        <v>4735</v>
      </c>
      <c r="J346" s="13" t="s">
        <v>4736</v>
      </c>
      <c r="K346" s="28" t="s">
        <v>4737</v>
      </c>
      <c r="L346" s="13" t="s">
        <v>4738</v>
      </c>
      <c r="M346" s="26" t="s">
        <v>1038</v>
      </c>
      <c r="N346" s="26" t="s">
        <v>1056</v>
      </c>
      <c r="O346" s="29" t="s">
        <v>1057</v>
      </c>
      <c r="P346" s="13" t="s">
        <v>345</v>
      </c>
      <c r="Q346" s="13" t="s">
        <v>4732</v>
      </c>
      <c r="R346" s="13" t="s">
        <v>1042</v>
      </c>
      <c r="S346" s="36">
        <v>45608</v>
      </c>
      <c r="T346" s="37" t="s">
        <v>406</v>
      </c>
      <c r="U346" s="37"/>
      <c r="V346" s="47"/>
      <c r="W346" s="47"/>
      <c r="X346" s="40" t="s">
        <v>2185</v>
      </c>
      <c r="Y346" s="60" t="s">
        <v>1094</v>
      </c>
      <c r="Z346" s="60">
        <v>45630</v>
      </c>
      <c r="AA346" s="60" t="s">
        <v>1052</v>
      </c>
      <c r="AB346" s="38">
        <v>46048</v>
      </c>
      <c r="AC346" s="22" t="s">
        <v>1052</v>
      </c>
      <c r="AD346" s="38">
        <v>46018</v>
      </c>
      <c r="AE346" s="22" t="s">
        <v>1052</v>
      </c>
      <c r="AF346" s="59">
        <v>45988</v>
      </c>
      <c r="AG346" s="22" t="s">
        <v>1052</v>
      </c>
      <c r="AH346" s="79"/>
      <c r="AI346" s="75"/>
      <c r="AJ346" s="76"/>
      <c r="AK346" s="155"/>
      <c r="AL346" s="155"/>
      <c r="AM346" s="155"/>
      <c r="AN346" s="155"/>
      <c r="AO346" s="155"/>
      <c r="AP346" s="155"/>
      <c r="AQ346" s="155"/>
      <c r="AR346" s="155"/>
      <c r="AS346" s="155"/>
      <c r="AT346" s="155"/>
      <c r="AU346" s="155"/>
      <c r="AV346" s="155"/>
      <c r="AW346" s="155"/>
      <c r="AX346" s="155"/>
      <c r="AY346" s="155"/>
      <c r="AZ346" s="155"/>
      <c r="BA346" s="155"/>
      <c r="BB346" s="155"/>
      <c r="BC346" s="155"/>
      <c r="BD346" s="155"/>
      <c r="BE346" s="155"/>
      <c r="BF346" s="155"/>
      <c r="BG346" s="155"/>
      <c r="BH346" s="155"/>
      <c r="BI346" s="155"/>
      <c r="BJ346" s="155"/>
      <c r="BK346" s="155"/>
      <c r="BL346" s="155"/>
      <c r="BM346" s="155"/>
      <c r="BN346" s="155"/>
      <c r="BO346" s="155"/>
      <c r="BP346" s="155"/>
      <c r="BQ346" s="155"/>
      <c r="BR346" s="155"/>
      <c r="BS346" s="155"/>
      <c r="BT346" s="155"/>
      <c r="BU346" s="155"/>
      <c r="BV346" s="155"/>
      <c r="BW346" s="155"/>
      <c r="BX346" s="155"/>
      <c r="BY346" s="155"/>
      <c r="BZ346" s="155"/>
      <c r="CA346" s="155"/>
      <c r="CB346" s="155"/>
      <c r="CC346" s="155"/>
      <c r="CD346" s="155"/>
      <c r="CE346" s="155"/>
      <c r="CF346" s="155"/>
      <c r="CG346" s="155"/>
      <c r="CH346" s="155"/>
      <c r="CI346" s="155"/>
      <c r="CJ346" s="155"/>
      <c r="CK346" s="155"/>
      <c r="CL346" s="155"/>
      <c r="CM346" s="155"/>
      <c r="CN346" s="155"/>
      <c r="CO346" s="155"/>
      <c r="CP346" s="155"/>
      <c r="CQ346" s="155"/>
      <c r="CR346" s="155"/>
      <c r="CS346" s="155"/>
      <c r="CT346" s="155"/>
      <c r="CU346" s="155"/>
      <c r="CV346" s="155"/>
      <c r="CW346" s="155"/>
      <c r="CX346" s="155"/>
      <c r="CY346" s="155"/>
      <c r="CZ346" s="155"/>
      <c r="DA346" s="155"/>
      <c r="DB346" s="155"/>
      <c r="DC346" s="155"/>
      <c r="DD346" s="155"/>
      <c r="DE346" s="155"/>
      <c r="DF346" s="155"/>
      <c r="DG346" s="155"/>
      <c r="DH346" s="155"/>
      <c r="DI346" s="155"/>
      <c r="DJ346" s="155"/>
      <c r="DK346" s="155"/>
      <c r="DL346" s="155"/>
      <c r="DM346" s="155"/>
      <c r="DN346" s="155"/>
      <c r="DO346" s="155"/>
      <c r="DP346" s="155"/>
      <c r="DQ346" s="155"/>
      <c r="DR346" s="155"/>
      <c r="DS346" s="155"/>
      <c r="DT346" s="155"/>
      <c r="DU346" s="155"/>
      <c r="DV346" s="155"/>
      <c r="DW346" s="155"/>
      <c r="DX346" s="155"/>
      <c r="DY346" s="155"/>
      <c r="DZ346" s="155"/>
      <c r="EA346" s="155"/>
      <c r="EB346" s="155"/>
      <c r="EC346" s="155"/>
      <c r="ED346" s="155"/>
      <c r="EE346" s="155"/>
      <c r="EF346" s="155"/>
      <c r="EG346" s="155"/>
      <c r="EH346" s="155"/>
      <c r="EI346" s="155"/>
      <c r="EJ346" s="155"/>
      <c r="EK346" s="155"/>
      <c r="EL346" s="155"/>
      <c r="EM346" s="155"/>
      <c r="EN346" s="155"/>
      <c r="EO346" s="155"/>
      <c r="EP346" s="155"/>
      <c r="EQ346" s="155"/>
      <c r="ER346" s="155"/>
      <c r="ES346" s="155"/>
      <c r="ET346" s="155"/>
      <c r="EU346" s="155"/>
      <c r="EV346" s="155"/>
      <c r="EW346" s="155"/>
      <c r="EX346" s="155"/>
      <c r="EY346" s="155"/>
      <c r="EZ346" s="155"/>
      <c r="FA346" s="155"/>
      <c r="FB346" s="155"/>
      <c r="FC346" s="155"/>
      <c r="FD346" s="155"/>
      <c r="FE346" s="155"/>
      <c r="FF346" s="155"/>
      <c r="FG346" s="155"/>
      <c r="FH346" s="155"/>
      <c r="FI346" s="155"/>
      <c r="FJ346" s="155"/>
      <c r="FK346" s="155"/>
      <c r="FL346" s="155"/>
      <c r="FM346" s="155"/>
      <c r="FN346" s="155"/>
      <c r="FO346" s="155"/>
      <c r="FP346" s="155"/>
      <c r="FQ346" s="155"/>
      <c r="FR346" s="155"/>
      <c r="FS346" s="155"/>
      <c r="FT346" s="155"/>
      <c r="FU346" s="155"/>
      <c r="FV346" s="155"/>
      <c r="FW346" s="155"/>
      <c r="FX346" s="155"/>
      <c r="FY346" s="155"/>
      <c r="FZ346" s="155"/>
      <c r="GA346" s="155"/>
      <c r="GB346" s="155"/>
      <c r="GC346" s="155"/>
      <c r="GD346" s="155"/>
      <c r="GE346" s="155"/>
      <c r="GF346" s="155"/>
      <c r="GG346" s="155"/>
      <c r="GH346" s="155"/>
      <c r="GI346" s="155"/>
      <c r="GJ346" s="155"/>
      <c r="GK346" s="155"/>
      <c r="GL346" s="155"/>
      <c r="GM346" s="155"/>
      <c r="GN346" s="155"/>
      <c r="GO346" s="155"/>
      <c r="GP346" s="155"/>
      <c r="GQ346" s="155"/>
      <c r="GR346" s="155"/>
      <c r="GS346" s="155"/>
      <c r="GT346" s="155"/>
      <c r="GU346" s="155"/>
      <c r="GV346" s="155"/>
      <c r="GW346" s="155"/>
      <c r="GX346" s="155"/>
      <c r="GY346" s="155"/>
      <c r="GZ346" s="155"/>
      <c r="HA346" s="155"/>
      <c r="HB346" s="155"/>
      <c r="HC346" s="155"/>
      <c r="HD346" s="155"/>
      <c r="HE346" s="155"/>
      <c r="HF346" s="155"/>
      <c r="HG346" s="155"/>
      <c r="HH346" s="155"/>
      <c r="HI346" s="155"/>
      <c r="HJ346" s="155"/>
      <c r="HK346" s="155"/>
      <c r="HL346" s="155"/>
      <c r="HM346" s="155"/>
      <c r="HN346" s="155"/>
      <c r="HO346" s="155"/>
      <c r="HP346" s="155"/>
      <c r="HQ346" s="155"/>
      <c r="HR346" s="155"/>
      <c r="HS346" s="155"/>
      <c r="HT346" s="155"/>
      <c r="HU346" s="155"/>
      <c r="HV346" s="155"/>
      <c r="HW346" s="155"/>
      <c r="HX346" s="155"/>
      <c r="HY346" s="155"/>
      <c r="HZ346" s="155"/>
      <c r="IA346" s="155"/>
      <c r="IB346" s="155"/>
      <c r="IC346" s="155"/>
      <c r="ID346" s="155"/>
      <c r="IE346" s="155"/>
      <c r="IF346" s="155"/>
      <c r="IT346" s="82"/>
      <c r="IU346" s="82"/>
    </row>
    <row r="347" spans="1:255" s="1" customFormat="1" ht="40" customHeight="1" x14ac:dyDescent="0.25">
      <c r="A347" s="6">
        <v>170</v>
      </c>
      <c r="B347" s="13" t="s">
        <v>381</v>
      </c>
      <c r="C347" s="14" t="s">
        <v>340</v>
      </c>
      <c r="D347" s="14" t="s">
        <v>341</v>
      </c>
      <c r="E347" s="13" t="s">
        <v>3267</v>
      </c>
      <c r="F347" s="13" t="s">
        <v>4727</v>
      </c>
      <c r="G347" s="15" t="s">
        <v>1052</v>
      </c>
      <c r="H347" s="13" t="s">
        <v>4739</v>
      </c>
      <c r="I347" s="13" t="s">
        <v>2309</v>
      </c>
      <c r="J347" s="13" t="s">
        <v>4739</v>
      </c>
      <c r="K347" s="28" t="s">
        <v>4740</v>
      </c>
      <c r="L347" s="13" t="s">
        <v>4741</v>
      </c>
      <c r="M347" s="26" t="s">
        <v>1038</v>
      </c>
      <c r="N347" s="26" t="s">
        <v>1056</v>
      </c>
      <c r="O347" s="29" t="s">
        <v>1057</v>
      </c>
      <c r="P347" s="13"/>
      <c r="Q347" s="13" t="s">
        <v>4732</v>
      </c>
      <c r="R347" s="13" t="s">
        <v>1042</v>
      </c>
      <c r="S347" s="36">
        <v>45373</v>
      </c>
      <c r="T347" s="37" t="s">
        <v>406</v>
      </c>
      <c r="U347" s="37"/>
      <c r="V347" s="47"/>
      <c r="W347" s="47"/>
      <c r="X347" s="40" t="s">
        <v>2185</v>
      </c>
      <c r="Y347" s="60" t="s">
        <v>4733</v>
      </c>
      <c r="Z347" s="60">
        <v>45654</v>
      </c>
      <c r="AA347" s="60" t="s">
        <v>1052</v>
      </c>
      <c r="AB347" s="38">
        <v>46048</v>
      </c>
      <c r="AC347" s="8" t="s">
        <v>1052</v>
      </c>
      <c r="AD347" s="38">
        <v>46018</v>
      </c>
      <c r="AE347" s="8" t="s">
        <v>1052</v>
      </c>
      <c r="AF347" s="59">
        <v>45988</v>
      </c>
      <c r="AG347" s="8" t="s">
        <v>1052</v>
      </c>
      <c r="AH347" s="79"/>
      <c r="AI347" s="75"/>
      <c r="AJ347" s="76"/>
      <c r="AK347" s="155"/>
      <c r="AL347" s="155"/>
      <c r="AM347" s="155"/>
      <c r="AN347" s="155"/>
      <c r="AO347" s="155"/>
      <c r="AP347" s="155"/>
      <c r="AQ347" s="155"/>
      <c r="AR347" s="155"/>
      <c r="AS347" s="155"/>
      <c r="AT347" s="155"/>
      <c r="AU347" s="155"/>
      <c r="AV347" s="155"/>
      <c r="AW347" s="155"/>
      <c r="AX347" s="155"/>
      <c r="AY347" s="155"/>
      <c r="AZ347" s="155"/>
      <c r="BA347" s="155"/>
      <c r="BB347" s="155"/>
      <c r="BC347" s="155"/>
      <c r="BD347" s="155"/>
      <c r="BE347" s="155"/>
      <c r="BF347" s="155"/>
      <c r="BG347" s="155"/>
      <c r="BH347" s="155"/>
      <c r="BI347" s="155"/>
      <c r="BJ347" s="155"/>
      <c r="BK347" s="155"/>
      <c r="BL347" s="155"/>
      <c r="BM347" s="155"/>
      <c r="BN347" s="155"/>
      <c r="BO347" s="155"/>
      <c r="BP347" s="155"/>
      <c r="BQ347" s="155"/>
      <c r="BR347" s="155"/>
      <c r="BS347" s="155"/>
      <c r="BT347" s="155"/>
      <c r="BU347" s="155"/>
      <c r="BV347" s="155"/>
      <c r="BW347" s="155"/>
      <c r="BX347" s="155"/>
      <c r="BY347" s="155"/>
      <c r="BZ347" s="155"/>
      <c r="CA347" s="155"/>
      <c r="CB347" s="155"/>
      <c r="CC347" s="155"/>
      <c r="CD347" s="155"/>
      <c r="CE347" s="155"/>
      <c r="CF347" s="155"/>
      <c r="CG347" s="155"/>
      <c r="CH347" s="155"/>
      <c r="CI347" s="155"/>
      <c r="CJ347" s="155"/>
      <c r="CK347" s="155"/>
      <c r="CL347" s="155"/>
      <c r="CM347" s="155"/>
      <c r="CN347" s="155"/>
      <c r="CO347" s="155"/>
      <c r="CP347" s="155"/>
      <c r="CQ347" s="155"/>
      <c r="CR347" s="155"/>
      <c r="CS347" s="155"/>
      <c r="CT347" s="155"/>
      <c r="CU347" s="155"/>
      <c r="CV347" s="155"/>
      <c r="CW347" s="155"/>
      <c r="CX347" s="155"/>
      <c r="CY347" s="155"/>
      <c r="CZ347" s="155"/>
      <c r="DA347" s="155"/>
      <c r="DB347" s="155"/>
      <c r="DC347" s="155"/>
      <c r="DD347" s="155"/>
      <c r="DE347" s="155"/>
      <c r="DF347" s="155"/>
      <c r="DG347" s="155"/>
      <c r="DH347" s="155"/>
      <c r="DI347" s="155"/>
      <c r="DJ347" s="155"/>
      <c r="DK347" s="155"/>
      <c r="DL347" s="155"/>
      <c r="DM347" s="155"/>
      <c r="DN347" s="155"/>
      <c r="DO347" s="155"/>
      <c r="DP347" s="155"/>
      <c r="DQ347" s="155"/>
      <c r="DR347" s="155"/>
      <c r="DS347" s="155"/>
      <c r="DT347" s="155"/>
      <c r="DU347" s="155"/>
      <c r="DV347" s="155"/>
      <c r="DW347" s="155"/>
      <c r="DX347" s="155"/>
      <c r="DY347" s="155"/>
      <c r="DZ347" s="155"/>
      <c r="EA347" s="155"/>
      <c r="EB347" s="155"/>
      <c r="EC347" s="155"/>
      <c r="ED347" s="155"/>
      <c r="EE347" s="155"/>
      <c r="EF347" s="155"/>
      <c r="EG347" s="155"/>
      <c r="EH347" s="155"/>
      <c r="EI347" s="155"/>
      <c r="EJ347" s="155"/>
      <c r="EK347" s="155"/>
      <c r="EL347" s="155"/>
      <c r="EM347" s="155"/>
      <c r="EN347" s="155"/>
      <c r="EO347" s="155"/>
      <c r="EP347" s="155"/>
      <c r="EQ347" s="155"/>
      <c r="ER347" s="155"/>
      <c r="ES347" s="155"/>
      <c r="ET347" s="155"/>
      <c r="EU347" s="155"/>
      <c r="EV347" s="155"/>
      <c r="EW347" s="155"/>
      <c r="EX347" s="155"/>
      <c r="EY347" s="155"/>
      <c r="EZ347" s="155"/>
      <c r="FA347" s="155"/>
      <c r="FB347" s="155"/>
      <c r="FC347" s="155"/>
      <c r="FD347" s="155"/>
      <c r="FE347" s="155"/>
      <c r="FF347" s="155"/>
      <c r="FG347" s="155"/>
      <c r="FH347" s="155"/>
      <c r="FI347" s="155"/>
      <c r="FJ347" s="155"/>
      <c r="FK347" s="155"/>
      <c r="FL347" s="155"/>
      <c r="FM347" s="155"/>
      <c r="FN347" s="155"/>
      <c r="FO347" s="155"/>
      <c r="FP347" s="155"/>
      <c r="FQ347" s="155"/>
      <c r="FR347" s="155"/>
      <c r="FS347" s="155"/>
      <c r="FT347" s="155"/>
      <c r="FU347" s="155"/>
      <c r="FV347" s="155"/>
      <c r="FW347" s="155"/>
      <c r="FX347" s="155"/>
      <c r="FY347" s="155"/>
      <c r="FZ347" s="155"/>
      <c r="GA347" s="155"/>
      <c r="GB347" s="155"/>
      <c r="GC347" s="155"/>
      <c r="GD347" s="155"/>
      <c r="GE347" s="155"/>
      <c r="GF347" s="155"/>
      <c r="GG347" s="155"/>
      <c r="GH347" s="155"/>
      <c r="GI347" s="155"/>
      <c r="GJ347" s="155"/>
      <c r="GK347" s="155"/>
      <c r="GL347" s="155"/>
      <c r="GM347" s="155"/>
      <c r="GN347" s="155"/>
      <c r="GO347" s="155"/>
      <c r="GP347" s="155"/>
      <c r="GQ347" s="155"/>
      <c r="GR347" s="155"/>
      <c r="GS347" s="155"/>
      <c r="GT347" s="155"/>
      <c r="GU347" s="155"/>
      <c r="GV347" s="155"/>
      <c r="GW347" s="155"/>
      <c r="GX347" s="155"/>
      <c r="GY347" s="155"/>
      <c r="GZ347" s="155"/>
      <c r="HA347" s="155"/>
      <c r="HB347" s="155"/>
      <c r="HC347" s="155"/>
      <c r="HD347" s="155"/>
      <c r="HE347" s="155"/>
      <c r="HF347" s="155"/>
      <c r="HG347" s="155"/>
      <c r="HH347" s="155"/>
      <c r="HI347" s="155"/>
      <c r="HJ347" s="155"/>
      <c r="HK347" s="155"/>
      <c r="HL347" s="155"/>
      <c r="HM347" s="155"/>
      <c r="HN347" s="155"/>
      <c r="HO347" s="155"/>
      <c r="HP347" s="155"/>
      <c r="HQ347" s="155"/>
      <c r="HR347" s="155"/>
      <c r="HS347" s="155"/>
      <c r="HT347" s="155"/>
      <c r="HU347" s="155"/>
      <c r="HV347" s="155"/>
      <c r="HW347" s="155"/>
      <c r="HX347" s="155"/>
      <c r="HY347" s="155"/>
      <c r="HZ347" s="155"/>
      <c r="IA347" s="155"/>
      <c r="IB347" s="155"/>
      <c r="IC347" s="155"/>
      <c r="ID347" s="155"/>
      <c r="IE347" s="155"/>
      <c r="IF347" s="155"/>
      <c r="IT347" s="82"/>
      <c r="IU347" s="82"/>
    </row>
    <row r="348" spans="1:255" s="1" customFormat="1" ht="52" x14ac:dyDescent="0.25">
      <c r="A348" s="6">
        <v>171</v>
      </c>
      <c r="B348" s="14" t="s">
        <v>339</v>
      </c>
      <c r="C348" s="14" t="s">
        <v>541</v>
      </c>
      <c r="D348" s="14" t="s">
        <v>469</v>
      </c>
      <c r="E348" s="14" t="s">
        <v>1165</v>
      </c>
      <c r="F348" s="14" t="s">
        <v>4742</v>
      </c>
      <c r="G348" s="14" t="s">
        <v>1167</v>
      </c>
      <c r="H348" s="14" t="s">
        <v>2092</v>
      </c>
      <c r="I348" s="14" t="s">
        <v>1654</v>
      </c>
      <c r="J348" s="14" t="s">
        <v>2092</v>
      </c>
      <c r="K348" s="65" t="s">
        <v>4743</v>
      </c>
      <c r="L348" s="14" t="s">
        <v>4744</v>
      </c>
      <c r="M348" s="26" t="s">
        <v>1038</v>
      </c>
      <c r="N348" s="26" t="s">
        <v>1056</v>
      </c>
      <c r="O348" s="26" t="s">
        <v>1091</v>
      </c>
      <c r="P348" s="14" t="s">
        <v>399</v>
      </c>
      <c r="Q348" s="14" t="s">
        <v>4745</v>
      </c>
      <c r="R348" s="14" t="s">
        <v>340</v>
      </c>
      <c r="S348" s="36">
        <v>44870</v>
      </c>
      <c r="T348" s="37" t="s">
        <v>406</v>
      </c>
      <c r="U348" s="37" t="s">
        <v>406</v>
      </c>
      <c r="V348" s="39"/>
      <c r="W348" s="39"/>
      <c r="X348" s="40"/>
      <c r="Y348" s="60" t="s">
        <v>1658</v>
      </c>
      <c r="Z348" s="60"/>
      <c r="AA348" s="60" t="s">
        <v>1263</v>
      </c>
      <c r="AB348" s="38">
        <v>46050</v>
      </c>
      <c r="AC348" s="59" t="s">
        <v>1167</v>
      </c>
      <c r="AD348" s="38">
        <v>46020</v>
      </c>
      <c r="AE348" s="59" t="s">
        <v>1167</v>
      </c>
      <c r="AF348" s="59">
        <v>45990</v>
      </c>
      <c r="AG348" s="36" t="s">
        <v>1167</v>
      </c>
      <c r="AH348" s="8"/>
      <c r="AI348" s="360" t="s">
        <v>1047</v>
      </c>
      <c r="AJ348" s="516" t="s">
        <v>4280</v>
      </c>
    </row>
    <row r="349" spans="1:255" s="1" customFormat="1" ht="40" customHeight="1" x14ac:dyDescent="0.25">
      <c r="A349" s="6">
        <v>172</v>
      </c>
      <c r="B349" s="14" t="s">
        <v>1467</v>
      </c>
      <c r="C349" s="14" t="s">
        <v>541</v>
      </c>
      <c r="D349" s="14" t="s">
        <v>469</v>
      </c>
      <c r="E349" s="14" t="s">
        <v>1165</v>
      </c>
      <c r="F349" s="15" t="s">
        <v>4746</v>
      </c>
      <c r="G349" s="15" t="s">
        <v>1167</v>
      </c>
      <c r="H349" s="15" t="s">
        <v>694</v>
      </c>
      <c r="I349" s="15" t="s">
        <v>1838</v>
      </c>
      <c r="J349" s="15" t="s">
        <v>694</v>
      </c>
      <c r="K349" s="137" t="s">
        <v>4747</v>
      </c>
      <c r="L349" s="15" t="s">
        <v>4748</v>
      </c>
      <c r="M349" s="26" t="s">
        <v>1038</v>
      </c>
      <c r="N349" s="26" t="s">
        <v>1056</v>
      </c>
      <c r="O349" s="26" t="s">
        <v>1091</v>
      </c>
      <c r="P349" s="15" t="s">
        <v>340</v>
      </c>
      <c r="Q349" s="15" t="s">
        <v>4749</v>
      </c>
      <c r="R349" s="15" t="s">
        <v>340</v>
      </c>
      <c r="S349" s="36">
        <v>44888</v>
      </c>
      <c r="T349" s="37" t="s">
        <v>406</v>
      </c>
      <c r="U349" s="37" t="s">
        <v>406</v>
      </c>
      <c r="V349" s="39"/>
      <c r="W349" s="46"/>
      <c r="X349" s="40"/>
      <c r="Y349" s="60"/>
      <c r="Z349" s="60"/>
      <c r="AA349" s="60" t="s">
        <v>1263</v>
      </c>
      <c r="AB349" s="38">
        <v>46050</v>
      </c>
      <c r="AC349" s="59" t="s">
        <v>1167</v>
      </c>
      <c r="AD349" s="38">
        <v>46020</v>
      </c>
      <c r="AE349" s="59" t="s">
        <v>1167</v>
      </c>
      <c r="AF349" s="59">
        <v>45990</v>
      </c>
      <c r="AG349" s="36" t="s">
        <v>1167</v>
      </c>
      <c r="AH349" s="8"/>
      <c r="AI349" s="360" t="s">
        <v>1047</v>
      </c>
      <c r="AJ349" s="516" t="s">
        <v>2313</v>
      </c>
      <c r="AK349" s="155"/>
    </row>
    <row r="350" spans="1:255" s="1" customFormat="1" ht="40" customHeight="1" x14ac:dyDescent="0.25">
      <c r="A350" s="6">
        <v>173</v>
      </c>
      <c r="B350" s="14" t="s">
        <v>1467</v>
      </c>
      <c r="C350" s="14" t="s">
        <v>340</v>
      </c>
      <c r="D350" s="14" t="s">
        <v>469</v>
      </c>
      <c r="E350" s="14" t="s">
        <v>4314</v>
      </c>
      <c r="F350" s="14" t="s">
        <v>4750</v>
      </c>
      <c r="G350" s="14" t="s">
        <v>1167</v>
      </c>
      <c r="H350" s="14" t="s">
        <v>4751</v>
      </c>
      <c r="I350" s="22" t="s">
        <v>4752</v>
      </c>
      <c r="J350" s="14" t="s">
        <v>4751</v>
      </c>
      <c r="K350" s="22">
        <v>18954998500</v>
      </c>
      <c r="L350" s="14" t="s">
        <v>340</v>
      </c>
      <c r="M350" s="26" t="s">
        <v>1038</v>
      </c>
      <c r="N350" s="26" t="s">
        <v>1056</v>
      </c>
      <c r="O350" s="26" t="s">
        <v>1350</v>
      </c>
      <c r="P350" s="14" t="s">
        <v>340</v>
      </c>
      <c r="Q350" s="14" t="s">
        <v>4317</v>
      </c>
      <c r="R350" s="14" t="s">
        <v>340</v>
      </c>
      <c r="S350" s="36">
        <v>45005</v>
      </c>
      <c r="T350" s="37">
        <v>1</v>
      </c>
      <c r="U350" s="37" t="s">
        <v>4753</v>
      </c>
      <c r="V350" s="46"/>
      <c r="W350" s="46"/>
      <c r="X350" s="40"/>
      <c r="Y350" s="46" t="s">
        <v>1658</v>
      </c>
      <c r="Z350" s="46"/>
      <c r="AA350" s="40" t="s">
        <v>1263</v>
      </c>
      <c r="AB350" s="38">
        <v>46049</v>
      </c>
      <c r="AC350" s="534" t="s">
        <v>1167</v>
      </c>
      <c r="AD350" s="38">
        <v>46019</v>
      </c>
      <c r="AE350" s="36" t="s">
        <v>1167</v>
      </c>
      <c r="AF350" s="59">
        <v>45989</v>
      </c>
      <c r="AG350" s="36" t="s">
        <v>1167</v>
      </c>
      <c r="AH350" s="8"/>
      <c r="AI350" s="360" t="s">
        <v>1047</v>
      </c>
      <c r="AJ350" s="516" t="s">
        <v>2313</v>
      </c>
      <c r="AK350" s="155"/>
    </row>
    <row r="351" spans="1:255" s="1" customFormat="1" ht="40" customHeight="1" x14ac:dyDescent="0.25">
      <c r="A351" s="6">
        <v>174</v>
      </c>
      <c r="B351" s="14" t="s">
        <v>1467</v>
      </c>
      <c r="C351" s="14" t="s">
        <v>340</v>
      </c>
      <c r="D351" s="14" t="s">
        <v>469</v>
      </c>
      <c r="E351" s="14" t="s">
        <v>2306</v>
      </c>
      <c r="F351" s="14" t="s">
        <v>4754</v>
      </c>
      <c r="G351" s="14" t="s">
        <v>1167</v>
      </c>
      <c r="H351" s="14" t="s">
        <v>1752</v>
      </c>
      <c r="I351" s="14" t="s">
        <v>4011</v>
      </c>
      <c r="J351" s="14" t="s">
        <v>1752</v>
      </c>
      <c r="K351" s="8" t="s">
        <v>4755</v>
      </c>
      <c r="L351" s="14" t="s">
        <v>4756</v>
      </c>
      <c r="M351" s="218" t="s">
        <v>1038</v>
      </c>
      <c r="N351" s="26" t="s">
        <v>1056</v>
      </c>
      <c r="O351" s="26" t="s">
        <v>1350</v>
      </c>
      <c r="P351" s="14" t="s">
        <v>3695</v>
      </c>
      <c r="Q351" s="14" t="s">
        <v>4757</v>
      </c>
      <c r="R351" s="14" t="s">
        <v>3695</v>
      </c>
      <c r="S351" s="36">
        <v>45239</v>
      </c>
      <c r="T351" s="37" t="s">
        <v>406</v>
      </c>
      <c r="U351" s="37" t="s">
        <v>406</v>
      </c>
      <c r="V351" s="46"/>
      <c r="W351" s="46"/>
      <c r="X351" s="65"/>
      <c r="Y351" s="60" t="s">
        <v>1658</v>
      </c>
      <c r="Z351" s="60"/>
      <c r="AA351" s="60" t="s">
        <v>1263</v>
      </c>
      <c r="AB351" s="38">
        <v>46049</v>
      </c>
      <c r="AC351" s="65" t="s">
        <v>1167</v>
      </c>
      <c r="AD351" s="38">
        <v>46019</v>
      </c>
      <c r="AE351" s="65" t="s">
        <v>1167</v>
      </c>
      <c r="AF351" s="59">
        <v>45989</v>
      </c>
      <c r="AG351" s="65" t="s">
        <v>1167</v>
      </c>
      <c r="AH351" s="8"/>
      <c r="AI351" s="360" t="s">
        <v>1047</v>
      </c>
      <c r="AJ351" s="516" t="s">
        <v>4758</v>
      </c>
      <c r="AK351" s="155"/>
    </row>
    <row r="352" spans="1:255" s="1" customFormat="1" ht="40" customHeight="1" x14ac:dyDescent="0.25">
      <c r="A352" s="6">
        <v>175</v>
      </c>
      <c r="B352" s="14" t="s">
        <v>381</v>
      </c>
      <c r="C352" s="14" t="s">
        <v>340</v>
      </c>
      <c r="D352" s="14" t="s">
        <v>341</v>
      </c>
      <c r="E352" s="14" t="s">
        <v>1345</v>
      </c>
      <c r="F352" s="14" t="s">
        <v>4759</v>
      </c>
      <c r="G352" s="14" t="s">
        <v>1167</v>
      </c>
      <c r="H352" s="14" t="s">
        <v>869</v>
      </c>
      <c r="I352" s="14" t="s">
        <v>1838</v>
      </c>
      <c r="J352" s="14" t="s">
        <v>869</v>
      </c>
      <c r="K352" s="22" t="s">
        <v>4760</v>
      </c>
      <c r="L352" s="14" t="s">
        <v>4761</v>
      </c>
      <c r="M352" s="26" t="s">
        <v>1038</v>
      </c>
      <c r="N352" s="26" t="s">
        <v>1056</v>
      </c>
      <c r="O352" s="26" t="s">
        <v>1091</v>
      </c>
      <c r="P352" s="14" t="s">
        <v>340</v>
      </c>
      <c r="Q352" s="14" t="s">
        <v>1168</v>
      </c>
      <c r="R352" s="14" t="s">
        <v>340</v>
      </c>
      <c r="S352" s="36">
        <v>45385</v>
      </c>
      <c r="T352" s="37" t="s">
        <v>406</v>
      </c>
      <c r="U352" s="8" t="s">
        <v>406</v>
      </c>
      <c r="V352" s="39"/>
      <c r="W352" s="39"/>
      <c r="X352" s="163"/>
      <c r="Y352" s="8" t="s">
        <v>1658</v>
      </c>
      <c r="Z352" s="8"/>
      <c r="AA352" s="60" t="s">
        <v>1263</v>
      </c>
      <c r="AB352" s="38">
        <v>46050</v>
      </c>
      <c r="AC352" s="36" t="s">
        <v>1167</v>
      </c>
      <c r="AD352" s="38">
        <v>46020</v>
      </c>
      <c r="AE352" s="36" t="s">
        <v>1167</v>
      </c>
      <c r="AF352" s="59">
        <v>45990</v>
      </c>
      <c r="AG352" s="36" t="s">
        <v>1167</v>
      </c>
      <c r="AH352" s="8"/>
      <c r="AI352" s="360" t="s">
        <v>1047</v>
      </c>
      <c r="AJ352" s="516" t="s">
        <v>2313</v>
      </c>
      <c r="AK352" s="155"/>
    </row>
    <row r="353" spans="1:255" s="370" customFormat="1" ht="40" customHeight="1" x14ac:dyDescent="0.25">
      <c r="A353" s="6">
        <v>176</v>
      </c>
      <c r="B353" s="14" t="s">
        <v>381</v>
      </c>
      <c r="C353" s="14" t="s">
        <v>340</v>
      </c>
      <c r="D353" s="14" t="s">
        <v>341</v>
      </c>
      <c r="E353" s="14" t="s">
        <v>1165</v>
      </c>
      <c r="F353" s="14" t="s">
        <v>4762</v>
      </c>
      <c r="G353" s="15" t="s">
        <v>1167</v>
      </c>
      <c r="H353" s="14" t="s">
        <v>4763</v>
      </c>
      <c r="I353" s="14" t="s">
        <v>1838</v>
      </c>
      <c r="J353" s="14" t="s">
        <v>4763</v>
      </c>
      <c r="K353" s="14" t="s">
        <v>4764</v>
      </c>
      <c r="L353" s="14" t="s">
        <v>4765</v>
      </c>
      <c r="M353" s="26" t="s">
        <v>1038</v>
      </c>
      <c r="N353" s="26" t="s">
        <v>1056</v>
      </c>
      <c r="O353" s="26" t="s">
        <v>1091</v>
      </c>
      <c r="P353" s="14" t="s">
        <v>340</v>
      </c>
      <c r="Q353" s="14" t="s">
        <v>1168</v>
      </c>
      <c r="R353" s="14" t="s">
        <v>340</v>
      </c>
      <c r="S353" s="36">
        <v>45429</v>
      </c>
      <c r="T353" s="37" t="s">
        <v>406</v>
      </c>
      <c r="U353" s="8" t="s">
        <v>406</v>
      </c>
      <c r="V353" s="39"/>
      <c r="W353" s="39"/>
      <c r="X353" s="40"/>
      <c r="Y353" s="60" t="s">
        <v>1658</v>
      </c>
      <c r="Z353" s="60"/>
      <c r="AA353" s="60" t="s">
        <v>1263</v>
      </c>
      <c r="AB353" s="38">
        <v>46050</v>
      </c>
      <c r="AC353" s="36" t="s">
        <v>1167</v>
      </c>
      <c r="AD353" s="38">
        <v>46020</v>
      </c>
      <c r="AE353" s="36" t="s">
        <v>1167</v>
      </c>
      <c r="AF353" s="59">
        <v>45990</v>
      </c>
      <c r="AG353" s="36" t="s">
        <v>1167</v>
      </c>
      <c r="AH353" s="8"/>
      <c r="AI353" s="360" t="s">
        <v>1047</v>
      </c>
      <c r="AJ353" s="516" t="s">
        <v>4280</v>
      </c>
      <c r="AK353" s="417"/>
      <c r="AL353" s="417"/>
      <c r="AM353" s="417"/>
      <c r="AN353" s="422"/>
      <c r="AO353" s="417"/>
      <c r="AP353" s="417"/>
      <c r="AQ353" s="417"/>
      <c r="AR353" s="417"/>
      <c r="AS353" s="417"/>
      <c r="AT353" s="417"/>
      <c r="AU353" s="417"/>
      <c r="AV353" s="417"/>
      <c r="AW353" s="417"/>
      <c r="AX353" s="417"/>
      <c r="AY353" s="417"/>
      <c r="AZ353" s="417"/>
      <c r="BA353" s="417"/>
      <c r="BB353" s="417"/>
      <c r="BC353" s="417"/>
      <c r="BD353" s="417"/>
      <c r="BE353" s="417"/>
      <c r="BF353" s="417"/>
      <c r="BG353" s="417"/>
      <c r="BH353" s="417"/>
      <c r="BI353" s="422"/>
      <c r="BJ353" s="417"/>
      <c r="BK353" s="417"/>
      <c r="BL353" s="417"/>
      <c r="BM353" s="417"/>
      <c r="BN353" s="417"/>
      <c r="BO353" s="417"/>
      <c r="BP353" s="417"/>
      <c r="BQ353" s="417"/>
      <c r="BR353" s="417"/>
      <c r="BS353" s="417"/>
      <c r="BT353" s="417"/>
      <c r="BU353" s="417"/>
      <c r="BV353" s="417"/>
      <c r="BW353" s="417"/>
      <c r="BX353" s="417"/>
      <c r="BY353" s="417"/>
      <c r="BZ353" s="417"/>
      <c r="CA353" s="417"/>
      <c r="CB353" s="417"/>
      <c r="CC353" s="417"/>
      <c r="CD353" s="422"/>
      <c r="CE353" s="417"/>
      <c r="CF353" s="417"/>
      <c r="CG353" s="417"/>
      <c r="CH353" s="417"/>
      <c r="CI353" s="417"/>
      <c r="CJ353" s="417"/>
      <c r="CK353" s="417"/>
      <c r="CL353" s="417"/>
      <c r="CM353" s="417"/>
      <c r="CN353" s="417"/>
      <c r="CO353" s="417"/>
      <c r="CP353" s="417"/>
      <c r="CQ353" s="417"/>
      <c r="CR353" s="417"/>
      <c r="CS353" s="417"/>
      <c r="CT353" s="417"/>
      <c r="CU353" s="417"/>
      <c r="CV353" s="417"/>
      <c r="CW353" s="417"/>
      <c r="CX353" s="417"/>
      <c r="CY353" s="422"/>
      <c r="CZ353" s="417"/>
      <c r="DA353" s="417"/>
      <c r="DB353" s="417"/>
      <c r="DC353" s="417"/>
      <c r="DD353" s="417"/>
      <c r="DE353" s="417"/>
      <c r="DF353" s="417"/>
      <c r="DG353" s="417"/>
      <c r="DH353" s="417"/>
      <c r="DI353" s="417"/>
      <c r="DJ353" s="417"/>
      <c r="DK353" s="417"/>
      <c r="DL353" s="417"/>
      <c r="DM353" s="417"/>
      <c r="DN353" s="417"/>
      <c r="DO353" s="417"/>
      <c r="DP353" s="417"/>
      <c r="DQ353" s="417"/>
      <c r="DR353" s="417"/>
      <c r="DS353" s="417"/>
      <c r="DT353" s="422"/>
      <c r="DU353" s="417"/>
      <c r="DV353" s="417"/>
      <c r="DW353" s="417"/>
      <c r="DX353" s="417"/>
      <c r="DY353" s="417"/>
      <c r="DZ353" s="417"/>
      <c r="EA353" s="417"/>
      <c r="EB353" s="417"/>
      <c r="EC353" s="417"/>
      <c r="ED353" s="417"/>
      <c r="EE353" s="417"/>
      <c r="EF353" s="417"/>
      <c r="EG353" s="417"/>
      <c r="EH353" s="417"/>
      <c r="EI353" s="417"/>
      <c r="EJ353" s="417"/>
      <c r="EK353" s="417"/>
      <c r="EL353" s="417"/>
      <c r="EM353" s="417"/>
      <c r="EN353" s="417"/>
      <c r="EO353" s="422"/>
      <c r="EP353" s="417"/>
      <c r="EQ353" s="417"/>
      <c r="ER353" s="417"/>
      <c r="ES353" s="417"/>
      <c r="ET353" s="417"/>
      <c r="EU353" s="417"/>
      <c r="EV353" s="417"/>
      <c r="EW353" s="417"/>
      <c r="EX353" s="417"/>
      <c r="EY353" s="417"/>
      <c r="EZ353" s="417"/>
      <c r="FA353" s="417"/>
      <c r="FB353" s="417"/>
      <c r="FC353" s="417"/>
      <c r="FD353" s="417"/>
      <c r="FE353" s="417"/>
      <c r="FF353" s="417"/>
      <c r="FG353" s="417"/>
      <c r="FH353" s="417"/>
      <c r="FI353" s="417"/>
      <c r="FJ353" s="422"/>
      <c r="FK353" s="417"/>
      <c r="FL353" s="417"/>
      <c r="FM353" s="417"/>
      <c r="FN353" s="417"/>
      <c r="FO353" s="417"/>
      <c r="FP353" s="417"/>
      <c r="FQ353" s="417"/>
      <c r="FR353" s="417"/>
      <c r="FS353" s="417"/>
      <c r="FT353" s="417"/>
      <c r="FU353" s="417"/>
      <c r="FV353" s="417"/>
      <c r="FW353" s="417"/>
      <c r="FX353" s="417"/>
      <c r="FY353" s="417"/>
      <c r="FZ353" s="417"/>
      <c r="GA353" s="417"/>
      <c r="GB353" s="417"/>
      <c r="GC353" s="417"/>
      <c r="GD353" s="417"/>
      <c r="GE353" s="422"/>
      <c r="GF353" s="417"/>
      <c r="GG353" s="417"/>
      <c r="GH353" s="417"/>
      <c r="GI353" s="417"/>
      <c r="GJ353" s="417"/>
      <c r="GK353" s="417"/>
      <c r="GL353" s="417"/>
      <c r="GM353" s="417"/>
      <c r="GN353" s="417"/>
      <c r="GO353" s="417"/>
      <c r="GP353" s="417"/>
      <c r="GQ353" s="417"/>
      <c r="GR353" s="417"/>
      <c r="GS353" s="417"/>
      <c r="GT353" s="417"/>
      <c r="GU353" s="417"/>
      <c r="GV353" s="417"/>
      <c r="GW353" s="417"/>
      <c r="GX353" s="417"/>
      <c r="GY353" s="417"/>
      <c r="GZ353" s="422"/>
      <c r="HA353" s="417"/>
      <c r="HB353" s="417"/>
      <c r="HC353" s="417"/>
      <c r="HD353" s="417"/>
      <c r="HE353" s="417"/>
      <c r="HF353" s="417"/>
      <c r="HG353" s="417"/>
      <c r="HH353" s="417"/>
      <c r="HI353" s="417"/>
      <c r="HJ353" s="417"/>
      <c r="HK353" s="417"/>
      <c r="HL353" s="417"/>
      <c r="HM353" s="417"/>
      <c r="HN353" s="417"/>
      <c r="HO353" s="417"/>
      <c r="HP353" s="417"/>
      <c r="HQ353" s="417"/>
      <c r="HR353" s="417"/>
      <c r="HS353" s="417"/>
      <c r="HT353" s="417"/>
      <c r="HU353" s="422"/>
      <c r="HV353" s="417"/>
      <c r="HW353" s="417"/>
      <c r="HX353" s="417"/>
      <c r="HY353" s="417"/>
      <c r="HZ353" s="417"/>
      <c r="IA353" s="417"/>
      <c r="IB353" s="417"/>
      <c r="IC353" s="417"/>
      <c r="ID353" s="417"/>
      <c r="IE353" s="417"/>
      <c r="IF353" s="417"/>
      <c r="IG353" s="417"/>
      <c r="IH353" s="417"/>
      <c r="II353" s="417"/>
      <c r="IJ353" s="417"/>
      <c r="IK353" s="417"/>
      <c r="IL353" s="417"/>
      <c r="IM353" s="417"/>
      <c r="IN353" s="417"/>
      <c r="IO353" s="417"/>
      <c r="IP353" s="422"/>
      <c r="IQ353" s="417"/>
      <c r="IR353" s="417"/>
      <c r="IS353" s="417"/>
    </row>
    <row r="354" spans="1:255" s="1" customFormat="1" ht="40" customHeight="1" x14ac:dyDescent="0.25">
      <c r="A354" s="6">
        <v>177</v>
      </c>
      <c r="B354" s="14" t="s">
        <v>381</v>
      </c>
      <c r="C354" s="14" t="s">
        <v>340</v>
      </c>
      <c r="D354" s="14" t="s">
        <v>341</v>
      </c>
      <c r="E354" s="14" t="s">
        <v>1679</v>
      </c>
      <c r="F354" s="14" t="s">
        <v>4766</v>
      </c>
      <c r="G354" s="15" t="s">
        <v>1167</v>
      </c>
      <c r="H354" s="14" t="s">
        <v>4767</v>
      </c>
      <c r="I354" s="14" t="s">
        <v>2540</v>
      </c>
      <c r="J354" s="14" t="s">
        <v>4767</v>
      </c>
      <c r="K354" s="65" t="s">
        <v>4768</v>
      </c>
      <c r="L354" s="14" t="s">
        <v>1334</v>
      </c>
      <c r="M354" s="26" t="s">
        <v>1047</v>
      </c>
      <c r="N354" s="26" t="s">
        <v>1056</v>
      </c>
      <c r="O354" s="26" t="s">
        <v>1350</v>
      </c>
      <c r="P354" s="14" t="s">
        <v>1929</v>
      </c>
      <c r="Q354" s="14" t="s">
        <v>4511</v>
      </c>
      <c r="R354" s="14" t="s">
        <v>340</v>
      </c>
      <c r="S354" s="36">
        <v>45730</v>
      </c>
      <c r="T354" s="37" t="s">
        <v>406</v>
      </c>
      <c r="U354" s="37" t="s">
        <v>406</v>
      </c>
      <c r="V354" s="39"/>
      <c r="W354" s="46"/>
      <c r="X354" s="40"/>
      <c r="Y354" s="60"/>
      <c r="Z354" s="60"/>
      <c r="AA354" s="60" t="s">
        <v>1263</v>
      </c>
      <c r="AB354" s="38">
        <v>46049</v>
      </c>
      <c r="AC354" s="14" t="s">
        <v>1167</v>
      </c>
      <c r="AD354" s="38">
        <v>46019</v>
      </c>
      <c r="AE354" s="14" t="s">
        <v>1167</v>
      </c>
      <c r="AF354" s="59">
        <v>45989</v>
      </c>
      <c r="AG354" s="14" t="s">
        <v>1167</v>
      </c>
      <c r="AH354" s="8"/>
      <c r="AI354" s="360" t="s">
        <v>1047</v>
      </c>
      <c r="AJ354" s="516" t="s">
        <v>4769</v>
      </c>
      <c r="AK354" s="155"/>
      <c r="AL354" s="155"/>
      <c r="AM354" s="155"/>
      <c r="AN354" s="155"/>
      <c r="AO354" s="155"/>
      <c r="AP354" s="155"/>
      <c r="AQ354" s="155"/>
      <c r="AR354" s="155"/>
      <c r="AS354" s="155"/>
      <c r="AT354" s="155"/>
      <c r="AU354" s="155"/>
      <c r="AV354" s="155"/>
      <c r="AW354" s="155"/>
      <c r="AX354" s="155"/>
      <c r="AY354" s="155"/>
      <c r="AZ354" s="155"/>
      <c r="BA354" s="155"/>
      <c r="BB354" s="155"/>
      <c r="BC354" s="155"/>
      <c r="BD354" s="155"/>
      <c r="BE354" s="155"/>
      <c r="BF354" s="155"/>
      <c r="BG354" s="155"/>
      <c r="BH354" s="155"/>
      <c r="BI354" s="155"/>
      <c r="BJ354" s="155"/>
      <c r="BK354" s="155"/>
      <c r="BL354" s="155"/>
      <c r="BM354" s="155"/>
      <c r="BN354" s="155"/>
      <c r="BO354" s="155"/>
      <c r="BP354" s="155"/>
      <c r="BQ354" s="155"/>
      <c r="BR354" s="155"/>
      <c r="BS354" s="155"/>
      <c r="BT354" s="155"/>
      <c r="BU354" s="155"/>
      <c r="BV354" s="155"/>
      <c r="BW354" s="155"/>
      <c r="BX354" s="155"/>
      <c r="BY354" s="155"/>
      <c r="BZ354" s="155"/>
      <c r="CA354" s="155"/>
      <c r="CB354" s="155"/>
      <c r="CC354" s="155"/>
      <c r="CD354" s="155"/>
      <c r="CE354" s="155"/>
      <c r="CF354" s="155"/>
      <c r="CG354" s="155"/>
      <c r="CH354" s="155"/>
      <c r="CI354" s="155"/>
      <c r="CJ354" s="155"/>
      <c r="CK354" s="155"/>
      <c r="CL354" s="155"/>
      <c r="CM354" s="155"/>
      <c r="CN354" s="155"/>
      <c r="CO354" s="155"/>
      <c r="CP354" s="155"/>
      <c r="CQ354" s="155"/>
      <c r="CR354" s="155"/>
      <c r="CS354" s="155"/>
      <c r="CT354" s="155"/>
      <c r="CU354" s="155"/>
      <c r="CV354" s="155"/>
      <c r="CW354" s="155"/>
      <c r="CX354" s="155"/>
      <c r="CY354" s="155"/>
      <c r="CZ354" s="155"/>
      <c r="DA354" s="155"/>
      <c r="DB354" s="155"/>
      <c r="DC354" s="155"/>
      <c r="DD354" s="155"/>
      <c r="DE354" s="155"/>
      <c r="DF354" s="155"/>
      <c r="DG354" s="155"/>
      <c r="DH354" s="155"/>
      <c r="DI354" s="155"/>
      <c r="DJ354" s="155"/>
      <c r="DK354" s="155"/>
      <c r="DL354" s="155"/>
      <c r="DM354" s="155"/>
      <c r="DN354" s="155"/>
      <c r="DO354" s="155"/>
      <c r="DP354" s="155"/>
      <c r="DQ354" s="155"/>
      <c r="DR354" s="155"/>
      <c r="DS354" s="155"/>
      <c r="DT354" s="155"/>
      <c r="DU354" s="155"/>
      <c r="DV354" s="155"/>
      <c r="DW354" s="155"/>
      <c r="DX354" s="155"/>
      <c r="DY354" s="155"/>
      <c r="DZ354" s="155"/>
      <c r="EA354" s="155"/>
      <c r="EB354" s="155"/>
      <c r="EC354" s="155"/>
      <c r="ED354" s="155"/>
      <c r="EE354" s="155"/>
      <c r="EF354" s="155"/>
      <c r="EG354" s="155"/>
      <c r="EH354" s="155"/>
      <c r="EI354" s="155"/>
      <c r="EJ354" s="155"/>
      <c r="EK354" s="155"/>
      <c r="EL354" s="155"/>
      <c r="EM354" s="155"/>
      <c r="EN354" s="155"/>
      <c r="EO354" s="155"/>
      <c r="EP354" s="155"/>
      <c r="EQ354" s="155"/>
      <c r="ER354" s="155"/>
      <c r="ES354" s="155"/>
      <c r="ET354" s="155"/>
      <c r="EU354" s="155"/>
      <c r="EV354" s="155"/>
      <c r="EW354" s="155"/>
      <c r="EX354" s="155"/>
      <c r="EY354" s="155"/>
      <c r="EZ354" s="155"/>
      <c r="FA354" s="155"/>
      <c r="FB354" s="155"/>
      <c r="FC354" s="155"/>
      <c r="FD354" s="155"/>
      <c r="FE354" s="155"/>
      <c r="FF354" s="155"/>
      <c r="FG354" s="155"/>
      <c r="FH354" s="155"/>
      <c r="FI354" s="155"/>
      <c r="FJ354" s="155"/>
      <c r="FK354" s="155"/>
      <c r="FL354" s="155"/>
      <c r="FM354" s="155"/>
      <c r="FN354" s="155"/>
      <c r="FO354" s="155"/>
      <c r="FP354" s="155"/>
      <c r="FQ354" s="155"/>
      <c r="FR354" s="155"/>
      <c r="FS354" s="155"/>
      <c r="FT354" s="155"/>
      <c r="FU354" s="155"/>
      <c r="FV354" s="155"/>
      <c r="FW354" s="155"/>
      <c r="FX354" s="155"/>
      <c r="FY354" s="155"/>
      <c r="FZ354" s="155"/>
      <c r="GA354" s="155"/>
      <c r="GB354" s="155"/>
      <c r="GC354" s="155"/>
      <c r="GD354" s="155"/>
      <c r="GE354" s="155"/>
      <c r="GF354" s="155"/>
      <c r="GG354" s="155"/>
      <c r="GH354" s="155"/>
      <c r="GI354" s="155"/>
      <c r="GJ354" s="155"/>
      <c r="GK354" s="155"/>
      <c r="GL354" s="155"/>
      <c r="GM354" s="155"/>
      <c r="GN354" s="155"/>
      <c r="GO354" s="155"/>
      <c r="GP354" s="155"/>
      <c r="GQ354" s="155"/>
      <c r="GR354" s="155"/>
      <c r="GS354" s="155"/>
      <c r="GT354" s="155"/>
      <c r="GU354" s="155"/>
      <c r="GV354" s="155"/>
      <c r="GW354" s="155"/>
      <c r="GX354" s="155"/>
      <c r="GY354" s="155"/>
      <c r="GZ354" s="155"/>
      <c r="HA354" s="155"/>
      <c r="HB354" s="155"/>
      <c r="HC354" s="155"/>
      <c r="HD354" s="155"/>
      <c r="HE354" s="155"/>
      <c r="HF354" s="155"/>
      <c r="HG354" s="155"/>
      <c r="HH354" s="155"/>
      <c r="HI354" s="155"/>
      <c r="HJ354" s="155"/>
      <c r="HK354" s="155"/>
      <c r="HL354" s="155"/>
      <c r="HM354" s="155"/>
      <c r="HN354" s="155"/>
      <c r="HO354" s="155"/>
      <c r="HP354" s="155"/>
      <c r="HQ354" s="155"/>
      <c r="HR354" s="155"/>
      <c r="HS354" s="155"/>
      <c r="HT354" s="155"/>
      <c r="HU354" s="155"/>
      <c r="HV354" s="155"/>
      <c r="HW354" s="155"/>
      <c r="HX354" s="155"/>
      <c r="HY354" s="155"/>
      <c r="HZ354" s="155"/>
      <c r="IA354" s="155"/>
      <c r="IB354" s="155"/>
      <c r="IC354" s="155"/>
      <c r="ID354" s="155"/>
      <c r="IE354" s="155"/>
      <c r="IF354" s="155"/>
      <c r="IT354" s="82"/>
      <c r="IU354" s="82"/>
    </row>
    <row r="355" spans="1:255" s="1" customFormat="1" ht="40" customHeight="1" x14ac:dyDescent="0.25">
      <c r="A355" s="6">
        <v>178</v>
      </c>
      <c r="B355" s="13" t="s">
        <v>1467</v>
      </c>
      <c r="C355" s="14" t="s">
        <v>340</v>
      </c>
      <c r="D355" s="14" t="s">
        <v>469</v>
      </c>
      <c r="E355" s="13" t="s">
        <v>4332</v>
      </c>
      <c r="F355" s="13" t="s">
        <v>4770</v>
      </c>
      <c r="G355" s="15" t="s">
        <v>1167</v>
      </c>
      <c r="H355" s="13" t="s">
        <v>4771</v>
      </c>
      <c r="I355" s="13" t="s">
        <v>4772</v>
      </c>
      <c r="J355" s="13" t="s">
        <v>4771</v>
      </c>
      <c r="K355" s="28" t="s">
        <v>4773</v>
      </c>
      <c r="L355" s="13" t="s">
        <v>4774</v>
      </c>
      <c r="M355" s="26" t="s">
        <v>1038</v>
      </c>
      <c r="N355" s="26" t="s">
        <v>1056</v>
      </c>
      <c r="O355" s="29" t="s">
        <v>1350</v>
      </c>
      <c r="P355" s="13" t="s">
        <v>340</v>
      </c>
      <c r="Q355" s="13" t="s">
        <v>4775</v>
      </c>
      <c r="R355" s="13" t="s">
        <v>1756</v>
      </c>
      <c r="S355" s="36">
        <v>45667</v>
      </c>
      <c r="T355" s="37" t="s">
        <v>406</v>
      </c>
      <c r="U355" s="37" t="s">
        <v>406</v>
      </c>
      <c r="V355" s="47"/>
      <c r="W355" s="47"/>
      <c r="X355" s="40"/>
      <c r="Y355" s="60" t="s">
        <v>1658</v>
      </c>
      <c r="Z355" s="60"/>
      <c r="AA355" s="60" t="s">
        <v>2120</v>
      </c>
      <c r="AB355" s="38">
        <v>46049</v>
      </c>
      <c r="AC355" s="14" t="s">
        <v>1167</v>
      </c>
      <c r="AD355" s="38">
        <v>46019</v>
      </c>
      <c r="AE355" s="14" t="s">
        <v>1167</v>
      </c>
      <c r="AF355" s="141">
        <v>45989</v>
      </c>
      <c r="AG355" s="13" t="s">
        <v>1167</v>
      </c>
      <c r="AH355" s="79"/>
      <c r="AI355" s="360" t="s">
        <v>1047</v>
      </c>
      <c r="AJ355" s="228" t="s">
        <v>2313</v>
      </c>
      <c r="AK355" s="155"/>
      <c r="AL355" s="155"/>
      <c r="AM355" s="155"/>
      <c r="AN355" s="155"/>
      <c r="AO355" s="155"/>
      <c r="AP355" s="155"/>
      <c r="AQ355" s="155"/>
      <c r="AR355" s="155"/>
      <c r="AS355" s="155"/>
      <c r="AT355" s="155"/>
      <c r="AU355" s="155"/>
      <c r="AV355" s="155"/>
      <c r="AW355" s="155"/>
      <c r="AX355" s="155"/>
      <c r="AY355" s="155"/>
      <c r="AZ355" s="155"/>
      <c r="BA355" s="155"/>
      <c r="BB355" s="155"/>
      <c r="BC355" s="155"/>
      <c r="BD355" s="155"/>
      <c r="BE355" s="155"/>
      <c r="BF355" s="155"/>
      <c r="BG355" s="155"/>
      <c r="BH355" s="155"/>
      <c r="BI355" s="155"/>
      <c r="BJ355" s="155"/>
      <c r="BK355" s="155"/>
      <c r="BL355" s="155"/>
      <c r="BM355" s="155"/>
      <c r="BN355" s="155"/>
      <c r="BO355" s="155"/>
      <c r="BP355" s="155"/>
      <c r="BQ355" s="155"/>
      <c r="BR355" s="155"/>
      <c r="BS355" s="155"/>
      <c r="BT355" s="155"/>
      <c r="BU355" s="155"/>
      <c r="BV355" s="155"/>
      <c r="BW355" s="155"/>
      <c r="BX355" s="155"/>
      <c r="BY355" s="155"/>
      <c r="BZ355" s="155"/>
      <c r="CA355" s="155"/>
      <c r="CB355" s="155"/>
      <c r="CC355" s="155"/>
      <c r="CD355" s="155"/>
      <c r="CE355" s="155"/>
      <c r="CF355" s="155"/>
      <c r="CG355" s="155"/>
      <c r="CH355" s="155"/>
      <c r="CI355" s="155"/>
      <c r="CJ355" s="155"/>
      <c r="CK355" s="155"/>
      <c r="CL355" s="155"/>
      <c r="CM355" s="155"/>
      <c r="CN355" s="155"/>
      <c r="CO355" s="155"/>
      <c r="CP355" s="155"/>
      <c r="CQ355" s="155"/>
      <c r="CR355" s="155"/>
      <c r="CS355" s="155"/>
      <c r="CT355" s="155"/>
      <c r="CU355" s="155"/>
      <c r="CV355" s="155"/>
      <c r="CW355" s="155"/>
      <c r="CX355" s="155"/>
      <c r="CY355" s="155"/>
      <c r="CZ355" s="155"/>
      <c r="DA355" s="155"/>
      <c r="DB355" s="155"/>
      <c r="DC355" s="155"/>
      <c r="DD355" s="155"/>
      <c r="DE355" s="155"/>
      <c r="DF355" s="155"/>
      <c r="DG355" s="155"/>
      <c r="DH355" s="155"/>
      <c r="DI355" s="155"/>
      <c r="DJ355" s="155"/>
      <c r="DK355" s="155"/>
      <c r="DL355" s="155"/>
      <c r="DM355" s="155"/>
      <c r="DN355" s="155"/>
      <c r="DO355" s="155"/>
      <c r="DP355" s="155"/>
      <c r="DQ355" s="155"/>
      <c r="DR355" s="155"/>
      <c r="DS355" s="155"/>
      <c r="DT355" s="155"/>
      <c r="DU355" s="155"/>
      <c r="DV355" s="155"/>
      <c r="DW355" s="155"/>
      <c r="DX355" s="155"/>
      <c r="DY355" s="155"/>
      <c r="DZ355" s="155"/>
      <c r="EA355" s="155"/>
      <c r="EB355" s="155"/>
      <c r="EC355" s="155"/>
      <c r="ED355" s="155"/>
      <c r="EE355" s="155"/>
      <c r="EF355" s="155"/>
      <c r="EG355" s="155"/>
      <c r="EH355" s="155"/>
      <c r="EI355" s="155"/>
      <c r="EJ355" s="155"/>
      <c r="EK355" s="155"/>
      <c r="EL355" s="155"/>
      <c r="EM355" s="155"/>
      <c r="EN355" s="155"/>
      <c r="EO355" s="155"/>
      <c r="EP355" s="155"/>
      <c r="EQ355" s="155"/>
      <c r="ER355" s="155"/>
      <c r="ES355" s="155"/>
      <c r="ET355" s="155"/>
      <c r="EU355" s="155"/>
      <c r="EV355" s="155"/>
      <c r="EW355" s="155"/>
      <c r="EX355" s="155"/>
      <c r="EY355" s="155"/>
      <c r="EZ355" s="155"/>
      <c r="FA355" s="155"/>
      <c r="FB355" s="155"/>
      <c r="FC355" s="155"/>
      <c r="FD355" s="155"/>
      <c r="FE355" s="155"/>
      <c r="FF355" s="155"/>
      <c r="FG355" s="155"/>
      <c r="FH355" s="155"/>
      <c r="FI355" s="155"/>
      <c r="FJ355" s="155"/>
      <c r="FK355" s="155"/>
      <c r="FL355" s="155"/>
      <c r="FM355" s="155"/>
      <c r="FN355" s="155"/>
      <c r="FO355" s="155"/>
      <c r="FP355" s="155"/>
      <c r="FQ355" s="155"/>
      <c r="FR355" s="155"/>
      <c r="FS355" s="155"/>
      <c r="FT355" s="155"/>
      <c r="FU355" s="155"/>
      <c r="FV355" s="155"/>
      <c r="FW355" s="155"/>
      <c r="FX355" s="155"/>
      <c r="FY355" s="155"/>
      <c r="FZ355" s="155"/>
      <c r="GA355" s="155"/>
      <c r="GB355" s="155"/>
      <c r="GC355" s="155"/>
      <c r="GD355" s="155"/>
      <c r="GE355" s="155"/>
      <c r="GF355" s="155"/>
      <c r="GG355" s="155"/>
      <c r="GH355" s="155"/>
      <c r="GI355" s="155"/>
      <c r="GJ355" s="155"/>
      <c r="GK355" s="155"/>
      <c r="GL355" s="155"/>
      <c r="GM355" s="155"/>
      <c r="GN355" s="155"/>
      <c r="GO355" s="155"/>
      <c r="GP355" s="155"/>
      <c r="GQ355" s="155"/>
      <c r="GR355" s="155"/>
      <c r="GS355" s="155"/>
      <c r="GT355" s="155"/>
      <c r="GU355" s="155"/>
      <c r="GV355" s="155"/>
      <c r="GW355" s="155"/>
      <c r="GX355" s="155"/>
      <c r="GY355" s="155"/>
      <c r="GZ355" s="155"/>
      <c r="HA355" s="155"/>
      <c r="HB355" s="155"/>
      <c r="HC355" s="155"/>
      <c r="HD355" s="155"/>
      <c r="HE355" s="155"/>
      <c r="HF355" s="155"/>
      <c r="HG355" s="155"/>
      <c r="HH355" s="155"/>
      <c r="HI355" s="155"/>
      <c r="HJ355" s="155"/>
      <c r="HK355" s="155"/>
      <c r="HL355" s="155"/>
      <c r="HM355" s="155"/>
      <c r="HN355" s="155"/>
      <c r="HO355" s="155"/>
      <c r="HP355" s="155"/>
      <c r="HQ355" s="155"/>
      <c r="HR355" s="155"/>
      <c r="HS355" s="155"/>
      <c r="HT355" s="155"/>
      <c r="HU355" s="155"/>
      <c r="HV355" s="155"/>
      <c r="HW355" s="155"/>
      <c r="HX355" s="155"/>
      <c r="HY355" s="155"/>
      <c r="HZ355" s="155"/>
      <c r="IA355" s="155"/>
      <c r="IB355" s="155"/>
      <c r="IC355" s="155"/>
      <c r="ID355" s="155"/>
      <c r="IE355" s="155"/>
      <c r="IF355" s="155"/>
      <c r="IT355" s="82"/>
      <c r="IU355" s="82"/>
    </row>
    <row r="356" spans="1:255" s="1" customFormat="1" ht="40" customHeight="1" x14ac:dyDescent="0.25">
      <c r="A356" s="6">
        <v>179</v>
      </c>
      <c r="B356" s="13" t="s">
        <v>1467</v>
      </c>
      <c r="C356" s="14" t="s">
        <v>340</v>
      </c>
      <c r="D356" s="14" t="s">
        <v>469</v>
      </c>
      <c r="E356" s="13" t="s">
        <v>4332</v>
      </c>
      <c r="F356" s="13" t="s">
        <v>4776</v>
      </c>
      <c r="G356" s="15" t="s">
        <v>1167</v>
      </c>
      <c r="H356" s="13" t="s">
        <v>4777</v>
      </c>
      <c r="I356" s="13" t="s">
        <v>4777</v>
      </c>
      <c r="J356" s="13" t="s">
        <v>4777</v>
      </c>
      <c r="K356" s="28" t="s">
        <v>4778</v>
      </c>
      <c r="L356" s="13" t="s">
        <v>1334</v>
      </c>
      <c r="M356" s="26" t="s">
        <v>1038</v>
      </c>
      <c r="N356" s="26" t="s">
        <v>1056</v>
      </c>
      <c r="O356" s="29" t="s">
        <v>1350</v>
      </c>
      <c r="P356" s="13" t="s">
        <v>1841</v>
      </c>
      <c r="Q356" s="13" t="s">
        <v>4775</v>
      </c>
      <c r="R356" s="13" t="s">
        <v>1756</v>
      </c>
      <c r="S356" s="36">
        <v>45707</v>
      </c>
      <c r="T356" s="37" t="s">
        <v>406</v>
      </c>
      <c r="U356" s="37" t="s">
        <v>406</v>
      </c>
      <c r="V356" s="47"/>
      <c r="W356" s="47"/>
      <c r="X356" s="40"/>
      <c r="Y356" s="60" t="s">
        <v>1658</v>
      </c>
      <c r="Z356" s="60"/>
      <c r="AA356" s="60" t="s">
        <v>2120</v>
      </c>
      <c r="AB356" s="38">
        <v>46049</v>
      </c>
      <c r="AC356" s="14" t="s">
        <v>1167</v>
      </c>
      <c r="AD356" s="38">
        <v>46019</v>
      </c>
      <c r="AE356" s="14" t="s">
        <v>1167</v>
      </c>
      <c r="AF356" s="141">
        <v>45989</v>
      </c>
      <c r="AG356" s="13" t="s">
        <v>1167</v>
      </c>
      <c r="AH356" s="79"/>
      <c r="AI356" s="360" t="s">
        <v>1047</v>
      </c>
      <c r="AJ356" s="228" t="s">
        <v>2313</v>
      </c>
      <c r="AK356" s="155"/>
      <c r="AL356" s="155"/>
      <c r="AM356" s="155"/>
      <c r="AN356" s="155"/>
      <c r="AO356" s="155"/>
      <c r="AP356" s="155"/>
      <c r="AQ356" s="155"/>
      <c r="AR356" s="155"/>
      <c r="AS356" s="155"/>
      <c r="AT356" s="155"/>
      <c r="AU356" s="155"/>
      <c r="AV356" s="155"/>
      <c r="AW356" s="155"/>
      <c r="AX356" s="155"/>
      <c r="AY356" s="155"/>
      <c r="AZ356" s="155"/>
      <c r="BA356" s="155"/>
      <c r="BB356" s="155"/>
      <c r="BC356" s="155"/>
      <c r="BD356" s="155"/>
      <c r="BE356" s="155"/>
      <c r="BF356" s="155"/>
      <c r="BG356" s="155"/>
      <c r="BH356" s="155"/>
      <c r="BI356" s="155"/>
      <c r="BJ356" s="155"/>
      <c r="BK356" s="155"/>
      <c r="BL356" s="155"/>
      <c r="BM356" s="155"/>
      <c r="BN356" s="155"/>
      <c r="BO356" s="155"/>
      <c r="BP356" s="155"/>
      <c r="BQ356" s="155"/>
      <c r="BR356" s="155"/>
      <c r="BS356" s="155"/>
      <c r="BT356" s="155"/>
      <c r="BU356" s="155"/>
      <c r="BV356" s="155"/>
      <c r="BW356" s="155"/>
      <c r="BX356" s="155"/>
      <c r="BY356" s="155"/>
      <c r="BZ356" s="155"/>
      <c r="CA356" s="155"/>
      <c r="CB356" s="155"/>
      <c r="CC356" s="155"/>
      <c r="CD356" s="155"/>
      <c r="CE356" s="155"/>
      <c r="CF356" s="155"/>
      <c r="CG356" s="155"/>
      <c r="CH356" s="155"/>
      <c r="CI356" s="155"/>
      <c r="CJ356" s="155"/>
      <c r="CK356" s="155"/>
      <c r="CL356" s="155"/>
      <c r="CM356" s="155"/>
      <c r="CN356" s="155"/>
      <c r="CO356" s="155"/>
      <c r="CP356" s="155"/>
      <c r="CQ356" s="155"/>
      <c r="CR356" s="155"/>
      <c r="CS356" s="155"/>
      <c r="CT356" s="155"/>
      <c r="CU356" s="155"/>
      <c r="CV356" s="155"/>
      <c r="CW356" s="155"/>
      <c r="CX356" s="155"/>
      <c r="CY356" s="155"/>
      <c r="CZ356" s="155"/>
      <c r="DA356" s="155"/>
      <c r="DB356" s="155"/>
      <c r="DC356" s="155"/>
      <c r="DD356" s="155"/>
      <c r="DE356" s="155"/>
      <c r="DF356" s="155"/>
      <c r="DG356" s="155"/>
      <c r="DH356" s="155"/>
      <c r="DI356" s="155"/>
      <c r="DJ356" s="155"/>
      <c r="DK356" s="155"/>
      <c r="DL356" s="155"/>
      <c r="DM356" s="155"/>
      <c r="DN356" s="155"/>
      <c r="DO356" s="155"/>
      <c r="DP356" s="155"/>
      <c r="DQ356" s="155"/>
      <c r="DR356" s="155"/>
      <c r="DS356" s="155"/>
      <c r="DT356" s="155"/>
      <c r="DU356" s="155"/>
      <c r="DV356" s="155"/>
      <c r="DW356" s="155"/>
      <c r="DX356" s="155"/>
      <c r="DY356" s="155"/>
      <c r="DZ356" s="155"/>
      <c r="EA356" s="155"/>
      <c r="EB356" s="155"/>
      <c r="EC356" s="155"/>
      <c r="ED356" s="155"/>
      <c r="EE356" s="155"/>
      <c r="EF356" s="155"/>
      <c r="EG356" s="155"/>
      <c r="EH356" s="155"/>
      <c r="EI356" s="155"/>
      <c r="EJ356" s="155"/>
      <c r="EK356" s="155"/>
      <c r="EL356" s="155"/>
      <c r="EM356" s="155"/>
      <c r="EN356" s="155"/>
      <c r="EO356" s="155"/>
      <c r="EP356" s="155"/>
      <c r="EQ356" s="155"/>
      <c r="ER356" s="155"/>
      <c r="ES356" s="155"/>
      <c r="ET356" s="155"/>
      <c r="EU356" s="155"/>
      <c r="EV356" s="155"/>
      <c r="EW356" s="155"/>
      <c r="EX356" s="155"/>
      <c r="EY356" s="155"/>
      <c r="EZ356" s="155"/>
      <c r="FA356" s="155"/>
      <c r="FB356" s="155"/>
      <c r="FC356" s="155"/>
      <c r="FD356" s="155"/>
      <c r="FE356" s="155"/>
      <c r="FF356" s="155"/>
      <c r="FG356" s="155"/>
      <c r="FH356" s="155"/>
      <c r="FI356" s="155"/>
      <c r="FJ356" s="155"/>
      <c r="FK356" s="155"/>
      <c r="FL356" s="155"/>
      <c r="FM356" s="155"/>
      <c r="FN356" s="155"/>
      <c r="FO356" s="155"/>
      <c r="FP356" s="155"/>
      <c r="FQ356" s="155"/>
      <c r="FR356" s="155"/>
      <c r="FS356" s="155"/>
      <c r="FT356" s="155"/>
      <c r="FU356" s="155"/>
      <c r="FV356" s="155"/>
      <c r="FW356" s="155"/>
      <c r="FX356" s="155"/>
      <c r="FY356" s="155"/>
      <c r="FZ356" s="155"/>
      <c r="GA356" s="155"/>
      <c r="GB356" s="155"/>
      <c r="GC356" s="155"/>
      <c r="GD356" s="155"/>
      <c r="GE356" s="155"/>
      <c r="GF356" s="155"/>
      <c r="GG356" s="155"/>
      <c r="GH356" s="155"/>
      <c r="GI356" s="155"/>
      <c r="GJ356" s="155"/>
      <c r="GK356" s="155"/>
      <c r="GL356" s="155"/>
      <c r="GM356" s="155"/>
      <c r="GN356" s="155"/>
      <c r="GO356" s="155"/>
      <c r="GP356" s="155"/>
      <c r="GQ356" s="155"/>
      <c r="GR356" s="155"/>
      <c r="GS356" s="155"/>
      <c r="GT356" s="155"/>
      <c r="GU356" s="155"/>
      <c r="GV356" s="155"/>
      <c r="GW356" s="155"/>
      <c r="GX356" s="155"/>
      <c r="GY356" s="155"/>
      <c r="GZ356" s="155"/>
      <c r="HA356" s="155"/>
      <c r="HB356" s="155"/>
      <c r="HC356" s="155"/>
      <c r="HD356" s="155"/>
      <c r="HE356" s="155"/>
      <c r="HF356" s="155"/>
      <c r="HG356" s="155"/>
      <c r="HH356" s="155"/>
      <c r="HI356" s="155"/>
      <c r="HJ356" s="155"/>
      <c r="HK356" s="155"/>
      <c r="HL356" s="155"/>
      <c r="HM356" s="155"/>
      <c r="HN356" s="155"/>
      <c r="HO356" s="155"/>
      <c r="HP356" s="155"/>
      <c r="HQ356" s="155"/>
      <c r="HR356" s="155"/>
      <c r="HS356" s="155"/>
      <c r="HT356" s="155"/>
      <c r="HU356" s="155"/>
      <c r="HV356" s="155"/>
      <c r="HW356" s="155"/>
      <c r="HX356" s="155"/>
      <c r="HY356" s="155"/>
      <c r="HZ356" s="155"/>
      <c r="IA356" s="155"/>
      <c r="IB356" s="155"/>
      <c r="IC356" s="155"/>
      <c r="ID356" s="155"/>
      <c r="IE356" s="155"/>
      <c r="IF356" s="155"/>
      <c r="IT356" s="82"/>
      <c r="IU356" s="82"/>
    </row>
    <row r="357" spans="1:255" s="1" customFormat="1" ht="40" customHeight="1" x14ac:dyDescent="0.25">
      <c r="A357" s="6">
        <v>180</v>
      </c>
      <c r="B357" s="13" t="s">
        <v>1467</v>
      </c>
      <c r="C357" s="14" t="s">
        <v>340</v>
      </c>
      <c r="D357" s="14" t="s">
        <v>469</v>
      </c>
      <c r="E357" s="13" t="s">
        <v>1512</v>
      </c>
      <c r="F357" s="13" t="s">
        <v>4776</v>
      </c>
      <c r="G357" s="15" t="s">
        <v>1167</v>
      </c>
      <c r="H357" s="13" t="s">
        <v>4779</v>
      </c>
      <c r="I357" s="13" t="s">
        <v>2391</v>
      </c>
      <c r="J357" s="13" t="s">
        <v>4779</v>
      </c>
      <c r="K357" s="28" t="s">
        <v>2392</v>
      </c>
      <c r="L357" s="13" t="s">
        <v>2393</v>
      </c>
      <c r="M357" s="26" t="s">
        <v>1038</v>
      </c>
      <c r="N357" s="26" t="s">
        <v>1056</v>
      </c>
      <c r="O357" s="29" t="s">
        <v>1091</v>
      </c>
      <c r="P357" s="13" t="s">
        <v>1841</v>
      </c>
      <c r="Q357" s="13" t="s">
        <v>2394</v>
      </c>
      <c r="R357" s="13" t="s">
        <v>1756</v>
      </c>
      <c r="S357" s="36">
        <v>45716</v>
      </c>
      <c r="T357" s="37" t="s">
        <v>406</v>
      </c>
      <c r="U357" s="37" t="s">
        <v>406</v>
      </c>
      <c r="V357" s="47"/>
      <c r="W357" s="47"/>
      <c r="X357" s="40"/>
      <c r="Y357" s="60" t="s">
        <v>1658</v>
      </c>
      <c r="Z357" s="60"/>
      <c r="AA357" s="60" t="s">
        <v>2120</v>
      </c>
      <c r="AB357" s="38">
        <v>46050</v>
      </c>
      <c r="AC357" s="36" t="s">
        <v>1167</v>
      </c>
      <c r="AD357" s="38">
        <v>46020</v>
      </c>
      <c r="AE357" s="36" t="s">
        <v>1167</v>
      </c>
      <c r="AF357" s="141">
        <v>45990</v>
      </c>
      <c r="AG357" s="129" t="s">
        <v>1167</v>
      </c>
      <c r="AH357" s="79"/>
      <c r="AI357" s="360" t="s">
        <v>1047</v>
      </c>
      <c r="AJ357" s="228" t="s">
        <v>2313</v>
      </c>
      <c r="AK357" s="155"/>
      <c r="AL357" s="155"/>
      <c r="AM357" s="155"/>
      <c r="AN357" s="155"/>
      <c r="AO357" s="155"/>
      <c r="AP357" s="155"/>
      <c r="AQ357" s="155"/>
      <c r="AR357" s="155"/>
      <c r="AS357" s="155"/>
      <c r="AT357" s="155"/>
      <c r="AU357" s="155"/>
      <c r="AV357" s="155"/>
      <c r="AW357" s="155"/>
      <c r="AX357" s="155"/>
      <c r="AY357" s="155"/>
      <c r="AZ357" s="155"/>
      <c r="BA357" s="155"/>
      <c r="BB357" s="155"/>
      <c r="BC357" s="155"/>
      <c r="BD357" s="155"/>
      <c r="BE357" s="155"/>
      <c r="BF357" s="155"/>
      <c r="BG357" s="155"/>
      <c r="BH357" s="155"/>
      <c r="BI357" s="155"/>
      <c r="BJ357" s="155"/>
      <c r="BK357" s="155"/>
      <c r="BL357" s="155"/>
      <c r="BM357" s="155"/>
      <c r="BN357" s="155"/>
      <c r="BO357" s="155"/>
      <c r="BP357" s="155"/>
      <c r="BQ357" s="155"/>
      <c r="BR357" s="155"/>
      <c r="BS357" s="155"/>
      <c r="BT357" s="155"/>
      <c r="BU357" s="155"/>
      <c r="BV357" s="155"/>
      <c r="BW357" s="155"/>
      <c r="BX357" s="155"/>
      <c r="BY357" s="155"/>
      <c r="BZ357" s="155"/>
      <c r="CA357" s="155"/>
      <c r="CB357" s="155"/>
      <c r="CC357" s="155"/>
      <c r="CD357" s="155"/>
      <c r="CE357" s="155"/>
      <c r="CF357" s="155"/>
      <c r="CG357" s="155"/>
      <c r="CH357" s="155"/>
      <c r="CI357" s="155"/>
      <c r="CJ357" s="155"/>
      <c r="CK357" s="155"/>
      <c r="CL357" s="155"/>
      <c r="CM357" s="155"/>
      <c r="CN357" s="155"/>
      <c r="CO357" s="155"/>
      <c r="CP357" s="155"/>
      <c r="CQ357" s="155"/>
      <c r="CR357" s="155"/>
      <c r="CS357" s="155"/>
      <c r="CT357" s="155"/>
      <c r="CU357" s="155"/>
      <c r="CV357" s="155"/>
      <c r="CW357" s="155"/>
      <c r="CX357" s="155"/>
      <c r="CY357" s="155"/>
      <c r="CZ357" s="155"/>
      <c r="DA357" s="155"/>
      <c r="DB357" s="155"/>
      <c r="DC357" s="155"/>
      <c r="DD357" s="155"/>
      <c r="DE357" s="155"/>
      <c r="DF357" s="155"/>
      <c r="DG357" s="155"/>
      <c r="DH357" s="155"/>
      <c r="DI357" s="155"/>
      <c r="DJ357" s="155"/>
      <c r="DK357" s="155"/>
      <c r="DL357" s="155"/>
      <c r="DM357" s="155"/>
      <c r="DN357" s="155"/>
      <c r="DO357" s="155"/>
      <c r="DP357" s="155"/>
      <c r="DQ357" s="155"/>
      <c r="DR357" s="155"/>
      <c r="DS357" s="155"/>
      <c r="DT357" s="155"/>
      <c r="DU357" s="155"/>
      <c r="DV357" s="155"/>
      <c r="DW357" s="155"/>
      <c r="DX357" s="155"/>
      <c r="DY357" s="155"/>
      <c r="DZ357" s="155"/>
      <c r="EA357" s="155"/>
      <c r="EB357" s="155"/>
      <c r="EC357" s="155"/>
      <c r="ED357" s="155"/>
      <c r="EE357" s="155"/>
      <c r="EF357" s="155"/>
      <c r="EG357" s="155"/>
      <c r="EH357" s="155"/>
      <c r="EI357" s="155"/>
      <c r="EJ357" s="155"/>
      <c r="EK357" s="155"/>
      <c r="EL357" s="155"/>
      <c r="EM357" s="155"/>
      <c r="EN357" s="155"/>
      <c r="EO357" s="155"/>
      <c r="EP357" s="155"/>
      <c r="EQ357" s="155"/>
      <c r="ER357" s="155"/>
      <c r="ES357" s="155"/>
      <c r="ET357" s="155"/>
      <c r="EU357" s="155"/>
      <c r="EV357" s="155"/>
      <c r="EW357" s="155"/>
      <c r="EX357" s="155"/>
      <c r="EY357" s="155"/>
      <c r="EZ357" s="155"/>
      <c r="FA357" s="155"/>
      <c r="FB357" s="155"/>
      <c r="FC357" s="155"/>
      <c r="FD357" s="155"/>
      <c r="FE357" s="155"/>
      <c r="FF357" s="155"/>
      <c r="FG357" s="155"/>
      <c r="FH357" s="155"/>
      <c r="FI357" s="155"/>
      <c r="FJ357" s="155"/>
      <c r="FK357" s="155"/>
      <c r="FL357" s="155"/>
      <c r="FM357" s="155"/>
      <c r="FN357" s="155"/>
      <c r="FO357" s="155"/>
      <c r="FP357" s="155"/>
      <c r="FQ357" s="155"/>
      <c r="FR357" s="155"/>
      <c r="FS357" s="155"/>
      <c r="FT357" s="155"/>
      <c r="FU357" s="155"/>
      <c r="FV357" s="155"/>
      <c r="FW357" s="155"/>
      <c r="FX357" s="155"/>
      <c r="FY357" s="155"/>
      <c r="FZ357" s="155"/>
      <c r="GA357" s="155"/>
      <c r="GB357" s="155"/>
      <c r="GC357" s="155"/>
      <c r="GD357" s="155"/>
      <c r="GE357" s="155"/>
      <c r="GF357" s="155"/>
      <c r="GG357" s="155"/>
      <c r="GH357" s="155"/>
      <c r="GI357" s="155"/>
      <c r="GJ357" s="155"/>
      <c r="GK357" s="155"/>
      <c r="GL357" s="155"/>
      <c r="GM357" s="155"/>
      <c r="GN357" s="155"/>
      <c r="GO357" s="155"/>
      <c r="GP357" s="155"/>
      <c r="GQ357" s="155"/>
      <c r="GR357" s="155"/>
      <c r="GS357" s="155"/>
      <c r="GT357" s="155"/>
      <c r="GU357" s="155"/>
      <c r="GV357" s="155"/>
      <c r="GW357" s="155"/>
      <c r="GX357" s="155"/>
      <c r="GY357" s="155"/>
      <c r="GZ357" s="155"/>
      <c r="HA357" s="155"/>
      <c r="HB357" s="155"/>
      <c r="HC357" s="155"/>
      <c r="HD357" s="155"/>
      <c r="HE357" s="155"/>
      <c r="HF357" s="155"/>
      <c r="HG357" s="155"/>
      <c r="HH357" s="155"/>
      <c r="HI357" s="155"/>
      <c r="HJ357" s="155"/>
      <c r="HK357" s="155"/>
      <c r="HL357" s="155"/>
      <c r="HM357" s="155"/>
      <c r="HN357" s="155"/>
      <c r="HO357" s="155"/>
      <c r="HP357" s="155"/>
      <c r="HQ357" s="155"/>
      <c r="HR357" s="155"/>
      <c r="HS357" s="155"/>
      <c r="HT357" s="155"/>
      <c r="HU357" s="155"/>
      <c r="HV357" s="155"/>
      <c r="HW357" s="155"/>
      <c r="HX357" s="155"/>
      <c r="HY357" s="155"/>
      <c r="HZ357" s="155"/>
      <c r="IA357" s="155"/>
      <c r="IB357" s="155"/>
      <c r="IC357" s="155"/>
      <c r="ID357" s="155"/>
      <c r="IE357" s="155"/>
      <c r="IF357" s="155"/>
      <c r="IT357" s="82"/>
      <c r="IU357" s="82"/>
    </row>
    <row r="358" spans="1:255" s="1" customFormat="1" ht="40" customHeight="1" x14ac:dyDescent="0.25">
      <c r="A358" s="6">
        <v>181</v>
      </c>
      <c r="B358" s="13" t="s">
        <v>1467</v>
      </c>
      <c r="C358" s="14" t="s">
        <v>340</v>
      </c>
      <c r="D358" s="14" t="s">
        <v>341</v>
      </c>
      <c r="E358" s="13" t="s">
        <v>2105</v>
      </c>
      <c r="F358" s="13" t="s">
        <v>4780</v>
      </c>
      <c r="G358" s="15" t="s">
        <v>1167</v>
      </c>
      <c r="H358" s="13" t="s">
        <v>4781</v>
      </c>
      <c r="I358" s="13" t="s">
        <v>2329</v>
      </c>
      <c r="J358" s="13" t="s">
        <v>4781</v>
      </c>
      <c r="K358" s="28" t="s">
        <v>4782</v>
      </c>
      <c r="L358" s="13" t="s">
        <v>4783</v>
      </c>
      <c r="M358" s="26" t="s">
        <v>1038</v>
      </c>
      <c r="N358" s="26" t="s">
        <v>1056</v>
      </c>
      <c r="O358" s="29" t="s">
        <v>1350</v>
      </c>
      <c r="P358" s="13" t="s">
        <v>1841</v>
      </c>
      <c r="Q358" s="13" t="s">
        <v>4784</v>
      </c>
      <c r="R358" s="13" t="s">
        <v>340</v>
      </c>
      <c r="S358" s="36">
        <v>45721</v>
      </c>
      <c r="T358" s="37">
        <v>1</v>
      </c>
      <c r="U358" s="37" t="s">
        <v>4785</v>
      </c>
      <c r="V358" s="47"/>
      <c r="W358" s="47"/>
      <c r="X358" s="40"/>
      <c r="Y358" s="60" t="s">
        <v>1658</v>
      </c>
      <c r="Z358" s="60"/>
      <c r="AA358" s="60" t="s">
        <v>2120</v>
      </c>
      <c r="AB358" s="38">
        <v>46049</v>
      </c>
      <c r="AC358" s="36" t="s">
        <v>1167</v>
      </c>
      <c r="AD358" s="38">
        <v>46019</v>
      </c>
      <c r="AE358" s="36" t="s">
        <v>1167</v>
      </c>
      <c r="AF358" s="141">
        <v>45989</v>
      </c>
      <c r="AG358" s="129" t="s">
        <v>1167</v>
      </c>
      <c r="AH358" s="79"/>
      <c r="AI358" s="360" t="s">
        <v>1047</v>
      </c>
      <c r="AJ358" s="228" t="s">
        <v>4786</v>
      </c>
      <c r="AK358" s="155"/>
      <c r="AL358" s="155"/>
      <c r="AM358" s="155"/>
      <c r="AN358" s="155"/>
      <c r="AO358" s="155"/>
      <c r="AP358" s="155"/>
      <c r="AQ358" s="155"/>
      <c r="AR358" s="155"/>
      <c r="AS358" s="155"/>
      <c r="AT358" s="155"/>
      <c r="AU358" s="155"/>
      <c r="AV358" s="155"/>
      <c r="AW358" s="155"/>
      <c r="AX358" s="155"/>
      <c r="AY358" s="155"/>
      <c r="AZ358" s="155"/>
      <c r="BA358" s="155"/>
      <c r="BB358" s="155"/>
      <c r="BC358" s="155"/>
      <c r="BD358" s="155"/>
      <c r="BE358" s="155"/>
      <c r="BF358" s="155"/>
      <c r="BG358" s="155"/>
      <c r="BH358" s="155"/>
      <c r="BI358" s="155"/>
      <c r="BJ358" s="155"/>
      <c r="BK358" s="155"/>
      <c r="BL358" s="155"/>
      <c r="BM358" s="155"/>
      <c r="BN358" s="155"/>
      <c r="BO358" s="155"/>
      <c r="BP358" s="155"/>
      <c r="BQ358" s="155"/>
      <c r="BR358" s="155"/>
      <c r="BS358" s="155"/>
      <c r="BT358" s="155"/>
      <c r="BU358" s="155"/>
      <c r="BV358" s="155"/>
      <c r="BW358" s="155"/>
      <c r="BX358" s="155"/>
      <c r="BY358" s="155"/>
      <c r="BZ358" s="155"/>
      <c r="CA358" s="155"/>
      <c r="CB358" s="155"/>
      <c r="CC358" s="155"/>
      <c r="CD358" s="155"/>
      <c r="CE358" s="155"/>
      <c r="CF358" s="155"/>
      <c r="CG358" s="155"/>
      <c r="CH358" s="155"/>
      <c r="CI358" s="155"/>
      <c r="CJ358" s="155"/>
      <c r="CK358" s="155"/>
      <c r="CL358" s="155"/>
      <c r="CM358" s="155"/>
      <c r="CN358" s="155"/>
      <c r="CO358" s="155"/>
      <c r="CP358" s="155"/>
      <c r="CQ358" s="155"/>
      <c r="CR358" s="155"/>
      <c r="CS358" s="155"/>
      <c r="CT358" s="155"/>
      <c r="CU358" s="155"/>
      <c r="CV358" s="155"/>
      <c r="CW358" s="155"/>
      <c r="CX358" s="155"/>
      <c r="CY358" s="155"/>
      <c r="CZ358" s="155"/>
      <c r="DA358" s="155"/>
      <c r="DB358" s="155"/>
      <c r="DC358" s="155"/>
      <c r="DD358" s="155"/>
      <c r="DE358" s="155"/>
      <c r="DF358" s="155"/>
      <c r="DG358" s="155"/>
      <c r="DH358" s="155"/>
      <c r="DI358" s="155"/>
      <c r="DJ358" s="155"/>
      <c r="DK358" s="155"/>
      <c r="DL358" s="155"/>
      <c r="DM358" s="155"/>
      <c r="DN358" s="155"/>
      <c r="DO358" s="155"/>
      <c r="DP358" s="155"/>
      <c r="DQ358" s="155"/>
      <c r="DR358" s="155"/>
      <c r="DS358" s="155"/>
      <c r="DT358" s="155"/>
      <c r="DU358" s="155"/>
      <c r="DV358" s="155"/>
      <c r="DW358" s="155"/>
      <c r="DX358" s="155"/>
      <c r="DY358" s="155"/>
      <c r="DZ358" s="155"/>
      <c r="EA358" s="155"/>
      <c r="EB358" s="155"/>
      <c r="EC358" s="155"/>
      <c r="ED358" s="155"/>
      <c r="EE358" s="155"/>
      <c r="EF358" s="155"/>
      <c r="EG358" s="155"/>
      <c r="EH358" s="155"/>
      <c r="EI358" s="155"/>
      <c r="EJ358" s="155"/>
      <c r="EK358" s="155"/>
      <c r="EL358" s="155"/>
      <c r="EM358" s="155"/>
      <c r="EN358" s="155"/>
      <c r="EO358" s="155"/>
      <c r="EP358" s="155"/>
      <c r="EQ358" s="155"/>
      <c r="ER358" s="155"/>
      <c r="ES358" s="155"/>
      <c r="ET358" s="155"/>
      <c r="EU358" s="155"/>
      <c r="EV358" s="155"/>
      <c r="EW358" s="155"/>
      <c r="EX358" s="155"/>
      <c r="EY358" s="155"/>
      <c r="EZ358" s="155"/>
      <c r="FA358" s="155"/>
      <c r="FB358" s="155"/>
      <c r="FC358" s="155"/>
      <c r="FD358" s="155"/>
      <c r="FE358" s="155"/>
      <c r="FF358" s="155"/>
      <c r="FG358" s="155"/>
      <c r="FH358" s="155"/>
      <c r="FI358" s="155"/>
      <c r="FJ358" s="155"/>
      <c r="FK358" s="155"/>
      <c r="FL358" s="155"/>
      <c r="FM358" s="155"/>
      <c r="FN358" s="155"/>
      <c r="FO358" s="155"/>
      <c r="FP358" s="155"/>
      <c r="FQ358" s="155"/>
      <c r="FR358" s="155"/>
      <c r="FS358" s="155"/>
      <c r="FT358" s="155"/>
      <c r="FU358" s="155"/>
      <c r="FV358" s="155"/>
      <c r="FW358" s="155"/>
      <c r="FX358" s="155"/>
      <c r="FY358" s="155"/>
      <c r="FZ358" s="155"/>
      <c r="GA358" s="155"/>
      <c r="GB358" s="155"/>
      <c r="GC358" s="155"/>
      <c r="GD358" s="155"/>
      <c r="GE358" s="155"/>
      <c r="GF358" s="155"/>
      <c r="GG358" s="155"/>
      <c r="GH358" s="155"/>
      <c r="GI358" s="155"/>
      <c r="GJ358" s="155"/>
      <c r="GK358" s="155"/>
      <c r="GL358" s="155"/>
      <c r="GM358" s="155"/>
      <c r="GN358" s="155"/>
      <c r="GO358" s="155"/>
      <c r="GP358" s="155"/>
      <c r="GQ358" s="155"/>
      <c r="GR358" s="155"/>
      <c r="GS358" s="155"/>
      <c r="GT358" s="155"/>
      <c r="GU358" s="155"/>
      <c r="GV358" s="155"/>
      <c r="GW358" s="155"/>
      <c r="GX358" s="155"/>
      <c r="GY358" s="155"/>
      <c r="GZ358" s="155"/>
      <c r="HA358" s="155"/>
      <c r="HB358" s="155"/>
      <c r="HC358" s="155"/>
      <c r="HD358" s="155"/>
      <c r="HE358" s="155"/>
      <c r="HF358" s="155"/>
      <c r="HG358" s="155"/>
      <c r="HH358" s="155"/>
      <c r="HI358" s="155"/>
      <c r="HJ358" s="155"/>
      <c r="HK358" s="155"/>
      <c r="HL358" s="155"/>
      <c r="HM358" s="155"/>
      <c r="HN358" s="155"/>
      <c r="HO358" s="155"/>
      <c r="HP358" s="155"/>
      <c r="HQ358" s="155"/>
      <c r="HR358" s="155"/>
      <c r="HS358" s="155"/>
      <c r="HT358" s="155"/>
      <c r="HU358" s="155"/>
      <c r="HV358" s="155"/>
      <c r="HW358" s="155"/>
      <c r="HX358" s="155"/>
      <c r="HY358" s="155"/>
      <c r="HZ358" s="155"/>
      <c r="IA358" s="155"/>
      <c r="IB358" s="155"/>
      <c r="IC358" s="155"/>
      <c r="ID358" s="155"/>
      <c r="IE358" s="155"/>
      <c r="IF358" s="155"/>
      <c r="IT358" s="82"/>
      <c r="IU358" s="82"/>
    </row>
    <row r="359" spans="1:255" s="1" customFormat="1" ht="40" customHeight="1" x14ac:dyDescent="0.25">
      <c r="A359" s="6">
        <v>182</v>
      </c>
      <c r="B359" s="13" t="s">
        <v>1467</v>
      </c>
      <c r="C359" s="14" t="s">
        <v>340</v>
      </c>
      <c r="D359" s="14" t="s">
        <v>469</v>
      </c>
      <c r="E359" s="13" t="s">
        <v>1352</v>
      </c>
      <c r="F359" s="13" t="s">
        <v>4435</v>
      </c>
      <c r="G359" s="15" t="s">
        <v>1167</v>
      </c>
      <c r="H359" s="13" t="s">
        <v>4436</v>
      </c>
      <c r="I359" s="13" t="s">
        <v>1334</v>
      </c>
      <c r="J359" s="13" t="s">
        <v>4436</v>
      </c>
      <c r="K359" s="28" t="s">
        <v>4787</v>
      </c>
      <c r="L359" s="13" t="s">
        <v>4788</v>
      </c>
      <c r="M359" s="26" t="s">
        <v>1038</v>
      </c>
      <c r="N359" s="26" t="s">
        <v>1056</v>
      </c>
      <c r="O359" s="29" t="s">
        <v>1350</v>
      </c>
      <c r="P359" s="13" t="s">
        <v>4789</v>
      </c>
      <c r="Q359" s="13" t="s">
        <v>4438</v>
      </c>
      <c r="R359" s="13" t="s">
        <v>340</v>
      </c>
      <c r="S359" s="36">
        <v>45734</v>
      </c>
      <c r="T359" s="37" t="s">
        <v>406</v>
      </c>
      <c r="U359" s="37" t="s">
        <v>406</v>
      </c>
      <c r="V359" s="47"/>
      <c r="W359" s="47"/>
      <c r="X359" s="40"/>
      <c r="Y359" s="60" t="s">
        <v>545</v>
      </c>
      <c r="Z359" s="60"/>
      <c r="AA359" s="60" t="s">
        <v>1263</v>
      </c>
      <c r="AB359" s="38">
        <v>46049</v>
      </c>
      <c r="AC359" s="36" t="s">
        <v>1167</v>
      </c>
      <c r="AD359" s="38">
        <v>46019</v>
      </c>
      <c r="AE359" s="36" t="s">
        <v>1167</v>
      </c>
      <c r="AF359" s="141">
        <v>45989</v>
      </c>
      <c r="AG359" s="129" t="s">
        <v>1167</v>
      </c>
      <c r="AH359" s="79"/>
      <c r="AI359" s="360" t="s">
        <v>1047</v>
      </c>
      <c r="AJ359" s="228" t="s">
        <v>2313</v>
      </c>
      <c r="AK359" s="155"/>
      <c r="AL359" s="155"/>
      <c r="AM359" s="155"/>
      <c r="AN359" s="155"/>
      <c r="AO359" s="155"/>
      <c r="AP359" s="155"/>
      <c r="AQ359" s="155"/>
      <c r="AR359" s="155"/>
      <c r="AS359" s="155"/>
      <c r="AT359" s="155"/>
      <c r="AU359" s="155"/>
      <c r="AV359" s="155"/>
      <c r="AW359" s="155"/>
      <c r="AX359" s="155"/>
      <c r="AY359" s="155"/>
      <c r="AZ359" s="155"/>
      <c r="BA359" s="155"/>
      <c r="BB359" s="155"/>
      <c r="BC359" s="155"/>
      <c r="BD359" s="155"/>
      <c r="BE359" s="155"/>
      <c r="BF359" s="155"/>
      <c r="BG359" s="155"/>
      <c r="BH359" s="155"/>
      <c r="BI359" s="155"/>
      <c r="BJ359" s="155"/>
      <c r="BK359" s="155"/>
      <c r="BL359" s="155"/>
      <c r="BM359" s="155"/>
      <c r="BN359" s="155"/>
      <c r="BO359" s="155"/>
      <c r="BP359" s="155"/>
      <c r="BQ359" s="155"/>
      <c r="BR359" s="155"/>
      <c r="BS359" s="155"/>
      <c r="BT359" s="155"/>
      <c r="BU359" s="155"/>
      <c r="BV359" s="155"/>
      <c r="BW359" s="155"/>
      <c r="BX359" s="155"/>
      <c r="BY359" s="155"/>
      <c r="BZ359" s="155"/>
      <c r="CA359" s="155"/>
      <c r="CB359" s="155"/>
      <c r="CC359" s="155"/>
      <c r="CD359" s="155"/>
      <c r="CE359" s="155"/>
      <c r="CF359" s="155"/>
      <c r="CG359" s="155"/>
      <c r="CH359" s="155"/>
      <c r="CI359" s="155"/>
      <c r="CJ359" s="155"/>
      <c r="CK359" s="155"/>
      <c r="CL359" s="155"/>
      <c r="CM359" s="155"/>
      <c r="CN359" s="155"/>
      <c r="CO359" s="155"/>
      <c r="CP359" s="155"/>
      <c r="CQ359" s="155"/>
      <c r="CR359" s="155"/>
      <c r="CS359" s="155"/>
      <c r="CT359" s="155"/>
      <c r="CU359" s="155"/>
      <c r="CV359" s="155"/>
      <c r="CW359" s="155"/>
      <c r="CX359" s="155"/>
      <c r="CY359" s="155"/>
      <c r="CZ359" s="155"/>
      <c r="DA359" s="155"/>
      <c r="DB359" s="155"/>
      <c r="DC359" s="155"/>
      <c r="DD359" s="155"/>
      <c r="DE359" s="155"/>
      <c r="DF359" s="155"/>
      <c r="DG359" s="155"/>
      <c r="DH359" s="155"/>
      <c r="DI359" s="155"/>
      <c r="DJ359" s="155"/>
      <c r="DK359" s="155"/>
      <c r="DL359" s="155"/>
      <c r="DM359" s="155"/>
      <c r="DN359" s="155"/>
      <c r="DO359" s="155"/>
      <c r="DP359" s="155"/>
      <c r="DQ359" s="155"/>
      <c r="DR359" s="155"/>
      <c r="DS359" s="155"/>
      <c r="DT359" s="155"/>
      <c r="DU359" s="155"/>
      <c r="DV359" s="155"/>
      <c r="DW359" s="155"/>
      <c r="DX359" s="155"/>
      <c r="DY359" s="155"/>
      <c r="DZ359" s="155"/>
      <c r="EA359" s="155"/>
      <c r="EB359" s="155"/>
      <c r="EC359" s="155"/>
      <c r="ED359" s="155"/>
      <c r="EE359" s="155"/>
      <c r="EF359" s="155"/>
      <c r="EG359" s="155"/>
      <c r="EH359" s="155"/>
      <c r="EI359" s="155"/>
      <c r="EJ359" s="155"/>
      <c r="EK359" s="155"/>
      <c r="EL359" s="155"/>
      <c r="EM359" s="155"/>
      <c r="EN359" s="155"/>
      <c r="EO359" s="155"/>
      <c r="EP359" s="155"/>
      <c r="EQ359" s="155"/>
      <c r="ER359" s="155"/>
      <c r="ES359" s="155"/>
      <c r="ET359" s="155"/>
      <c r="EU359" s="155"/>
      <c r="EV359" s="155"/>
      <c r="EW359" s="155"/>
      <c r="EX359" s="155"/>
      <c r="EY359" s="155"/>
      <c r="EZ359" s="155"/>
      <c r="FA359" s="155"/>
      <c r="FB359" s="155"/>
      <c r="FC359" s="155"/>
      <c r="FD359" s="155"/>
      <c r="FE359" s="155"/>
      <c r="FF359" s="155"/>
      <c r="FG359" s="155"/>
      <c r="FH359" s="155"/>
      <c r="FI359" s="155"/>
      <c r="FJ359" s="155"/>
      <c r="FK359" s="155"/>
      <c r="FL359" s="155"/>
      <c r="FM359" s="155"/>
      <c r="FN359" s="155"/>
      <c r="FO359" s="155"/>
      <c r="FP359" s="155"/>
      <c r="FQ359" s="155"/>
      <c r="FR359" s="155"/>
      <c r="FS359" s="155"/>
      <c r="FT359" s="155"/>
      <c r="FU359" s="155"/>
      <c r="FV359" s="155"/>
      <c r="FW359" s="155"/>
      <c r="FX359" s="155"/>
      <c r="FY359" s="155"/>
      <c r="FZ359" s="155"/>
      <c r="GA359" s="155"/>
      <c r="GB359" s="155"/>
      <c r="GC359" s="155"/>
      <c r="GD359" s="155"/>
      <c r="GE359" s="155"/>
      <c r="GF359" s="155"/>
      <c r="GG359" s="155"/>
      <c r="GH359" s="155"/>
      <c r="GI359" s="155"/>
      <c r="GJ359" s="155"/>
      <c r="GK359" s="155"/>
      <c r="GL359" s="155"/>
      <c r="GM359" s="155"/>
      <c r="GN359" s="155"/>
      <c r="GO359" s="155"/>
      <c r="GP359" s="155"/>
      <c r="GQ359" s="155"/>
      <c r="GR359" s="155"/>
      <c r="GS359" s="155"/>
      <c r="GT359" s="155"/>
      <c r="GU359" s="155"/>
      <c r="GV359" s="155"/>
      <c r="GW359" s="155"/>
      <c r="GX359" s="155"/>
      <c r="GY359" s="155"/>
      <c r="GZ359" s="155"/>
      <c r="HA359" s="155"/>
      <c r="HB359" s="155"/>
      <c r="HC359" s="155"/>
      <c r="HD359" s="155"/>
      <c r="HE359" s="155"/>
      <c r="HF359" s="155"/>
      <c r="HG359" s="155"/>
      <c r="HH359" s="155"/>
      <c r="HI359" s="155"/>
      <c r="HJ359" s="155"/>
      <c r="HK359" s="155"/>
      <c r="HL359" s="155"/>
      <c r="HM359" s="155"/>
      <c r="HN359" s="155"/>
      <c r="HO359" s="155"/>
      <c r="HP359" s="155"/>
      <c r="HQ359" s="155"/>
      <c r="HR359" s="155"/>
      <c r="HS359" s="155"/>
      <c r="HT359" s="155"/>
      <c r="HU359" s="155"/>
      <c r="HV359" s="155"/>
      <c r="HW359" s="155"/>
      <c r="HX359" s="155"/>
      <c r="HY359" s="155"/>
      <c r="HZ359" s="155"/>
      <c r="IA359" s="155"/>
      <c r="IB359" s="155"/>
      <c r="IC359" s="155"/>
      <c r="ID359" s="155"/>
      <c r="IE359" s="155"/>
      <c r="IF359" s="155"/>
      <c r="IT359" s="82"/>
      <c r="IU359" s="82"/>
    </row>
    <row r="360" spans="1:255" s="1" customFormat="1" ht="40" customHeight="1" x14ac:dyDescent="0.25">
      <c r="A360" s="6">
        <v>183</v>
      </c>
      <c r="B360" s="13" t="s">
        <v>339</v>
      </c>
      <c r="C360" s="14" t="s">
        <v>340</v>
      </c>
      <c r="D360" s="14" t="s">
        <v>469</v>
      </c>
      <c r="E360" s="13" t="s">
        <v>1165</v>
      </c>
      <c r="F360" s="13" t="s">
        <v>4790</v>
      </c>
      <c r="G360" s="15" t="s">
        <v>1167</v>
      </c>
      <c r="H360" s="13" t="s">
        <v>4791</v>
      </c>
      <c r="I360" s="13" t="s">
        <v>4791</v>
      </c>
      <c r="J360" s="13" t="s">
        <v>4791</v>
      </c>
      <c r="K360" s="28" t="s">
        <v>2310</v>
      </c>
      <c r="L360" s="13" t="s">
        <v>4792</v>
      </c>
      <c r="M360" s="26" t="s">
        <v>1038</v>
      </c>
      <c r="N360" s="26" t="s">
        <v>1056</v>
      </c>
      <c r="O360" s="29" t="s">
        <v>1091</v>
      </c>
      <c r="P360" s="13" t="s">
        <v>420</v>
      </c>
      <c r="Q360" s="13" t="s">
        <v>4793</v>
      </c>
      <c r="R360" s="13" t="s">
        <v>340</v>
      </c>
      <c r="S360" s="36">
        <v>45744</v>
      </c>
      <c r="T360" s="37" t="s">
        <v>406</v>
      </c>
      <c r="U360" s="37" t="s">
        <v>406</v>
      </c>
      <c r="V360" s="47"/>
      <c r="W360" s="47"/>
      <c r="X360" s="40"/>
      <c r="Y360" s="60" t="s">
        <v>1658</v>
      </c>
      <c r="Z360" s="60"/>
      <c r="AA360" s="60" t="s">
        <v>1263</v>
      </c>
      <c r="AB360" s="38">
        <v>46050</v>
      </c>
      <c r="AC360" s="36" t="s">
        <v>1167</v>
      </c>
      <c r="AD360" s="38">
        <v>46020</v>
      </c>
      <c r="AE360" s="36" t="s">
        <v>1167</v>
      </c>
      <c r="AF360" s="141">
        <v>45990</v>
      </c>
      <c r="AG360" s="129" t="s">
        <v>1167</v>
      </c>
      <c r="AH360" s="79"/>
      <c r="AI360" s="360" t="s">
        <v>1047</v>
      </c>
      <c r="AJ360" s="228" t="s">
        <v>2313</v>
      </c>
      <c r="AK360" s="155"/>
      <c r="AL360" s="155"/>
      <c r="AM360" s="155"/>
      <c r="AN360" s="155"/>
      <c r="AO360" s="155"/>
      <c r="AP360" s="155"/>
      <c r="AQ360" s="155"/>
      <c r="AR360" s="155"/>
      <c r="AS360" s="155"/>
      <c r="AT360" s="155"/>
      <c r="AU360" s="155"/>
      <c r="AV360" s="155"/>
      <c r="AW360" s="155"/>
      <c r="AX360" s="155"/>
      <c r="AY360" s="155"/>
      <c r="AZ360" s="155"/>
      <c r="BA360" s="155"/>
      <c r="BB360" s="155"/>
      <c r="BC360" s="155"/>
      <c r="BD360" s="155"/>
      <c r="BE360" s="155"/>
      <c r="BF360" s="155"/>
      <c r="BG360" s="155"/>
      <c r="BH360" s="155"/>
      <c r="BI360" s="155"/>
      <c r="BJ360" s="155"/>
      <c r="BK360" s="155"/>
      <c r="BL360" s="155"/>
      <c r="BM360" s="155"/>
      <c r="BN360" s="155"/>
      <c r="BO360" s="155"/>
      <c r="BP360" s="155"/>
      <c r="BQ360" s="155"/>
      <c r="BR360" s="155"/>
      <c r="BS360" s="155"/>
      <c r="BT360" s="155"/>
      <c r="BU360" s="155"/>
      <c r="BV360" s="155"/>
      <c r="BW360" s="155"/>
      <c r="BX360" s="155"/>
      <c r="BY360" s="155"/>
      <c r="BZ360" s="155"/>
      <c r="CA360" s="155"/>
      <c r="CB360" s="155"/>
      <c r="CC360" s="155"/>
      <c r="CD360" s="155"/>
      <c r="CE360" s="155"/>
      <c r="CF360" s="155"/>
      <c r="CG360" s="155"/>
      <c r="CH360" s="155"/>
      <c r="CI360" s="155"/>
      <c r="CJ360" s="155"/>
      <c r="CK360" s="155"/>
      <c r="CL360" s="155"/>
      <c r="CM360" s="155"/>
      <c r="CN360" s="155"/>
      <c r="CO360" s="155"/>
      <c r="CP360" s="155"/>
      <c r="CQ360" s="155"/>
      <c r="CR360" s="155"/>
      <c r="CS360" s="155"/>
      <c r="CT360" s="155"/>
      <c r="CU360" s="155"/>
      <c r="CV360" s="155"/>
      <c r="CW360" s="155"/>
      <c r="CX360" s="155"/>
      <c r="CY360" s="155"/>
      <c r="CZ360" s="155"/>
      <c r="DA360" s="155"/>
      <c r="DB360" s="155"/>
      <c r="DC360" s="155"/>
      <c r="DD360" s="155"/>
      <c r="DE360" s="155"/>
      <c r="DF360" s="155"/>
      <c r="DG360" s="155"/>
      <c r="DH360" s="155"/>
      <c r="DI360" s="155"/>
      <c r="DJ360" s="155"/>
      <c r="DK360" s="155"/>
      <c r="DL360" s="155"/>
      <c r="DM360" s="155"/>
      <c r="DN360" s="155"/>
      <c r="DO360" s="155"/>
      <c r="DP360" s="155"/>
      <c r="DQ360" s="155"/>
      <c r="DR360" s="155"/>
      <c r="DS360" s="155"/>
      <c r="DT360" s="155"/>
      <c r="DU360" s="155"/>
      <c r="DV360" s="155"/>
      <c r="DW360" s="155"/>
      <c r="DX360" s="155"/>
      <c r="DY360" s="155"/>
      <c r="DZ360" s="155"/>
      <c r="EA360" s="155"/>
      <c r="EB360" s="155"/>
      <c r="EC360" s="155"/>
      <c r="ED360" s="155"/>
      <c r="EE360" s="155"/>
      <c r="EF360" s="155"/>
      <c r="EG360" s="155"/>
      <c r="EH360" s="155"/>
      <c r="EI360" s="155"/>
      <c r="EJ360" s="155"/>
      <c r="EK360" s="155"/>
      <c r="EL360" s="155"/>
      <c r="EM360" s="155"/>
      <c r="EN360" s="155"/>
      <c r="EO360" s="155"/>
      <c r="EP360" s="155"/>
      <c r="EQ360" s="155"/>
      <c r="ER360" s="155"/>
      <c r="ES360" s="155"/>
      <c r="ET360" s="155"/>
      <c r="EU360" s="155"/>
      <c r="EV360" s="155"/>
      <c r="EW360" s="155"/>
      <c r="EX360" s="155"/>
      <c r="EY360" s="155"/>
      <c r="EZ360" s="155"/>
      <c r="FA360" s="155"/>
      <c r="FB360" s="155"/>
      <c r="FC360" s="155"/>
      <c r="FD360" s="155"/>
      <c r="FE360" s="155"/>
      <c r="FF360" s="155"/>
      <c r="FG360" s="155"/>
      <c r="FH360" s="155"/>
      <c r="FI360" s="155"/>
      <c r="FJ360" s="155"/>
      <c r="FK360" s="155"/>
      <c r="FL360" s="155"/>
      <c r="FM360" s="155"/>
      <c r="FN360" s="155"/>
      <c r="FO360" s="155"/>
      <c r="FP360" s="155"/>
      <c r="FQ360" s="155"/>
      <c r="FR360" s="155"/>
      <c r="FS360" s="155"/>
      <c r="FT360" s="155"/>
      <c r="FU360" s="155"/>
      <c r="FV360" s="155"/>
      <c r="FW360" s="155"/>
      <c r="FX360" s="155"/>
      <c r="FY360" s="155"/>
      <c r="FZ360" s="155"/>
      <c r="GA360" s="155"/>
      <c r="GB360" s="155"/>
      <c r="GC360" s="155"/>
      <c r="GD360" s="155"/>
      <c r="GE360" s="155"/>
      <c r="GF360" s="155"/>
      <c r="GG360" s="155"/>
      <c r="GH360" s="155"/>
      <c r="GI360" s="155"/>
      <c r="GJ360" s="155"/>
      <c r="GK360" s="155"/>
      <c r="GL360" s="155"/>
      <c r="GM360" s="155"/>
      <c r="GN360" s="155"/>
      <c r="GO360" s="155"/>
      <c r="GP360" s="155"/>
      <c r="GQ360" s="155"/>
      <c r="GR360" s="155"/>
      <c r="GS360" s="155"/>
      <c r="GT360" s="155"/>
      <c r="GU360" s="155"/>
      <c r="GV360" s="155"/>
      <c r="GW360" s="155"/>
      <c r="GX360" s="155"/>
      <c r="GY360" s="155"/>
      <c r="GZ360" s="155"/>
      <c r="HA360" s="155"/>
      <c r="HB360" s="155"/>
      <c r="HC360" s="155"/>
      <c r="HD360" s="155"/>
      <c r="HE360" s="155"/>
      <c r="HF360" s="155"/>
      <c r="HG360" s="155"/>
      <c r="HH360" s="155"/>
      <c r="HI360" s="155"/>
      <c r="HJ360" s="155"/>
      <c r="HK360" s="155"/>
      <c r="HL360" s="155"/>
      <c r="HM360" s="155"/>
      <c r="HN360" s="155"/>
      <c r="HO360" s="155"/>
      <c r="HP360" s="155"/>
      <c r="HQ360" s="155"/>
      <c r="HR360" s="155"/>
      <c r="HS360" s="155"/>
      <c r="HT360" s="155"/>
      <c r="HU360" s="155"/>
      <c r="HV360" s="155"/>
      <c r="HW360" s="155"/>
      <c r="HX360" s="155"/>
      <c r="HY360" s="155"/>
      <c r="HZ360" s="155"/>
      <c r="IA360" s="155"/>
      <c r="IB360" s="155"/>
      <c r="IC360" s="155"/>
      <c r="ID360" s="155"/>
      <c r="IE360" s="155"/>
      <c r="IF360" s="155"/>
      <c r="IT360" s="82"/>
      <c r="IU360" s="82"/>
    </row>
    <row r="361" spans="1:255" s="1" customFormat="1" ht="40" customHeight="1" x14ac:dyDescent="0.25">
      <c r="A361" s="6">
        <v>184</v>
      </c>
      <c r="B361" s="13" t="s">
        <v>339</v>
      </c>
      <c r="C361" s="14" t="s">
        <v>340</v>
      </c>
      <c r="D361" s="14" t="s">
        <v>469</v>
      </c>
      <c r="E361" s="13" t="s">
        <v>4794</v>
      </c>
      <c r="F361" s="13" t="s">
        <v>4795</v>
      </c>
      <c r="G361" s="15" t="s">
        <v>1167</v>
      </c>
      <c r="H361" s="13" t="s">
        <v>4796</v>
      </c>
      <c r="I361" s="13" t="s">
        <v>4797</v>
      </c>
      <c r="J361" s="13" t="s">
        <v>4796</v>
      </c>
      <c r="K361" s="28">
        <v>13817905531</v>
      </c>
      <c r="L361" s="13" t="s">
        <v>4798</v>
      </c>
      <c r="M361" s="26" t="s">
        <v>1038</v>
      </c>
      <c r="N361" s="26" t="s">
        <v>1056</v>
      </c>
      <c r="O361" s="29" t="s">
        <v>1091</v>
      </c>
      <c r="P361" s="13" t="s">
        <v>1841</v>
      </c>
      <c r="Q361" s="13" t="s">
        <v>4799</v>
      </c>
      <c r="R361" s="13" t="s">
        <v>340</v>
      </c>
      <c r="S361" s="36">
        <v>45861</v>
      </c>
      <c r="T361" s="37" t="s">
        <v>406</v>
      </c>
      <c r="U361" s="37" t="s">
        <v>406</v>
      </c>
      <c r="V361" s="47"/>
      <c r="W361" s="47"/>
      <c r="X361" s="40"/>
      <c r="Y361" s="60" t="s">
        <v>1658</v>
      </c>
      <c r="Z361" s="60"/>
      <c r="AA361" s="60" t="s">
        <v>1263</v>
      </c>
      <c r="AB361" s="38">
        <v>46050</v>
      </c>
      <c r="AC361" s="36" t="s">
        <v>1167</v>
      </c>
      <c r="AD361" s="38">
        <v>46020</v>
      </c>
      <c r="AE361" s="36" t="s">
        <v>1167</v>
      </c>
      <c r="AF361" s="141">
        <v>45990</v>
      </c>
      <c r="AG361" s="129" t="s">
        <v>1167</v>
      </c>
      <c r="AH361" s="79"/>
      <c r="AI361" s="360" t="s">
        <v>1047</v>
      </c>
      <c r="AJ361" s="228" t="s">
        <v>2313</v>
      </c>
      <c r="AK361" s="155"/>
      <c r="AL361" s="155"/>
      <c r="AM361" s="155"/>
      <c r="AN361" s="155"/>
      <c r="AO361" s="155"/>
      <c r="AP361" s="155"/>
      <c r="AQ361" s="155"/>
      <c r="AR361" s="155"/>
      <c r="AS361" s="155"/>
      <c r="AT361" s="155"/>
      <c r="AU361" s="155"/>
      <c r="AV361" s="155"/>
      <c r="AW361" s="155"/>
      <c r="AX361" s="155"/>
      <c r="AY361" s="155"/>
      <c r="AZ361" s="155"/>
      <c r="BA361" s="155"/>
      <c r="BB361" s="155"/>
      <c r="BC361" s="155"/>
      <c r="BD361" s="155"/>
      <c r="BE361" s="155"/>
      <c r="BF361" s="155"/>
      <c r="BG361" s="155"/>
      <c r="BH361" s="155"/>
      <c r="BI361" s="155"/>
      <c r="BJ361" s="155"/>
      <c r="BK361" s="155"/>
      <c r="BL361" s="155"/>
      <c r="BM361" s="155"/>
      <c r="BN361" s="155"/>
      <c r="BO361" s="155"/>
      <c r="BP361" s="155"/>
      <c r="BQ361" s="155"/>
      <c r="BR361" s="155"/>
      <c r="BS361" s="155"/>
      <c r="BT361" s="155"/>
      <c r="BU361" s="155"/>
      <c r="BV361" s="155"/>
      <c r="BW361" s="155"/>
      <c r="BX361" s="155"/>
      <c r="BY361" s="155"/>
      <c r="BZ361" s="155"/>
      <c r="CA361" s="155"/>
      <c r="CB361" s="155"/>
      <c r="CC361" s="155"/>
      <c r="CD361" s="155"/>
      <c r="CE361" s="155"/>
      <c r="CF361" s="155"/>
      <c r="CG361" s="155"/>
      <c r="CH361" s="155"/>
      <c r="CI361" s="155"/>
      <c r="CJ361" s="155"/>
      <c r="CK361" s="155"/>
      <c r="CL361" s="155"/>
      <c r="CM361" s="155"/>
      <c r="CN361" s="155"/>
      <c r="CO361" s="155"/>
      <c r="CP361" s="155"/>
      <c r="CQ361" s="155"/>
      <c r="CR361" s="155"/>
      <c r="CS361" s="155"/>
      <c r="CT361" s="155"/>
      <c r="CU361" s="155"/>
      <c r="CV361" s="155"/>
      <c r="CW361" s="155"/>
      <c r="CX361" s="155"/>
      <c r="CY361" s="155"/>
      <c r="CZ361" s="155"/>
      <c r="DA361" s="155"/>
      <c r="DB361" s="155"/>
      <c r="DC361" s="155"/>
      <c r="DD361" s="155"/>
      <c r="DE361" s="155"/>
      <c r="DF361" s="155"/>
      <c r="DG361" s="155"/>
      <c r="DH361" s="155"/>
      <c r="DI361" s="155"/>
      <c r="DJ361" s="155"/>
      <c r="DK361" s="155"/>
      <c r="DL361" s="155"/>
      <c r="DM361" s="155"/>
      <c r="DN361" s="155"/>
      <c r="DO361" s="155"/>
      <c r="DP361" s="155"/>
      <c r="DQ361" s="155"/>
      <c r="DR361" s="155"/>
      <c r="DS361" s="155"/>
      <c r="DT361" s="155"/>
      <c r="DU361" s="155"/>
      <c r="DV361" s="155"/>
      <c r="DW361" s="155"/>
      <c r="DX361" s="155"/>
      <c r="DY361" s="155"/>
      <c r="DZ361" s="155"/>
      <c r="EA361" s="155"/>
      <c r="EB361" s="155"/>
      <c r="EC361" s="155"/>
      <c r="ED361" s="155"/>
      <c r="EE361" s="155"/>
      <c r="EF361" s="155"/>
      <c r="EG361" s="155"/>
      <c r="EH361" s="155"/>
      <c r="EI361" s="155"/>
      <c r="EJ361" s="155"/>
      <c r="EK361" s="155"/>
      <c r="EL361" s="155"/>
      <c r="EM361" s="155"/>
      <c r="EN361" s="155"/>
      <c r="EO361" s="155"/>
      <c r="EP361" s="155"/>
      <c r="EQ361" s="155"/>
      <c r="ER361" s="155"/>
      <c r="ES361" s="155"/>
      <c r="ET361" s="155"/>
      <c r="EU361" s="155"/>
      <c r="EV361" s="155"/>
      <c r="EW361" s="155"/>
      <c r="EX361" s="155"/>
      <c r="EY361" s="155"/>
      <c r="EZ361" s="155"/>
      <c r="FA361" s="155"/>
      <c r="FB361" s="155"/>
      <c r="FC361" s="155"/>
      <c r="FD361" s="155"/>
      <c r="FE361" s="155"/>
      <c r="FF361" s="155"/>
      <c r="FG361" s="155"/>
      <c r="FH361" s="155"/>
      <c r="FI361" s="155"/>
      <c r="FJ361" s="155"/>
      <c r="FK361" s="155"/>
      <c r="FL361" s="155"/>
      <c r="FM361" s="155"/>
      <c r="FN361" s="155"/>
      <c r="FO361" s="155"/>
      <c r="FP361" s="155"/>
      <c r="FQ361" s="155"/>
      <c r="FR361" s="155"/>
      <c r="FS361" s="155"/>
      <c r="FT361" s="155"/>
      <c r="FU361" s="155"/>
      <c r="FV361" s="155"/>
      <c r="FW361" s="155"/>
      <c r="FX361" s="155"/>
      <c r="FY361" s="155"/>
      <c r="FZ361" s="155"/>
      <c r="GA361" s="155"/>
      <c r="GB361" s="155"/>
      <c r="GC361" s="155"/>
      <c r="GD361" s="155"/>
      <c r="GE361" s="155"/>
      <c r="GF361" s="155"/>
      <c r="GG361" s="155"/>
      <c r="GH361" s="155"/>
      <c r="GI361" s="155"/>
      <c r="GJ361" s="155"/>
      <c r="GK361" s="155"/>
      <c r="GL361" s="155"/>
      <c r="GM361" s="155"/>
      <c r="GN361" s="155"/>
      <c r="GO361" s="155"/>
      <c r="GP361" s="155"/>
      <c r="GQ361" s="155"/>
      <c r="GR361" s="155"/>
      <c r="GS361" s="155"/>
      <c r="GT361" s="155"/>
      <c r="GU361" s="155"/>
      <c r="GV361" s="155"/>
      <c r="GW361" s="155"/>
      <c r="GX361" s="155"/>
      <c r="GY361" s="155"/>
      <c r="GZ361" s="155"/>
      <c r="HA361" s="155"/>
      <c r="HB361" s="155"/>
      <c r="HC361" s="155"/>
      <c r="HD361" s="155"/>
      <c r="HE361" s="155"/>
      <c r="HF361" s="155"/>
      <c r="HG361" s="155"/>
      <c r="HH361" s="155"/>
      <c r="HI361" s="155"/>
      <c r="HJ361" s="155"/>
      <c r="HK361" s="155"/>
      <c r="HL361" s="155"/>
      <c r="HM361" s="155"/>
      <c r="HN361" s="155"/>
      <c r="HO361" s="155"/>
      <c r="HP361" s="155"/>
      <c r="HQ361" s="155"/>
      <c r="HR361" s="155"/>
      <c r="HS361" s="155"/>
      <c r="HT361" s="155"/>
      <c r="HU361" s="155"/>
      <c r="HV361" s="155"/>
      <c r="HW361" s="155"/>
      <c r="HX361" s="155"/>
      <c r="HY361" s="155"/>
      <c r="HZ361" s="155"/>
      <c r="IA361" s="155"/>
      <c r="IB361" s="155"/>
      <c r="IC361" s="155"/>
      <c r="ID361" s="155"/>
      <c r="IE361" s="155"/>
      <c r="IF361" s="155"/>
      <c r="IT361" s="82"/>
      <c r="IU361" s="82"/>
    </row>
    <row r="362" spans="1:255" s="1" customFormat="1" ht="40" customHeight="1" x14ac:dyDescent="0.25">
      <c r="A362" s="6">
        <v>185</v>
      </c>
      <c r="B362" s="13" t="s">
        <v>339</v>
      </c>
      <c r="C362" s="14" t="s">
        <v>340</v>
      </c>
      <c r="D362" s="14" t="s">
        <v>351</v>
      </c>
      <c r="E362" s="13" t="s">
        <v>4800</v>
      </c>
      <c r="F362" s="13" t="s">
        <v>4801</v>
      </c>
      <c r="G362" s="15" t="s">
        <v>1167</v>
      </c>
      <c r="H362" s="13" t="s">
        <v>2535</v>
      </c>
      <c r="I362" s="13" t="s">
        <v>1334</v>
      </c>
      <c r="J362" s="13" t="s">
        <v>2535</v>
      </c>
      <c r="K362" s="28" t="s">
        <v>4802</v>
      </c>
      <c r="L362" s="13" t="s">
        <v>2537</v>
      </c>
      <c r="M362" s="26" t="s">
        <v>1038</v>
      </c>
      <c r="N362" s="26" t="s">
        <v>1056</v>
      </c>
      <c r="O362" s="29" t="s">
        <v>1350</v>
      </c>
      <c r="P362" s="13" t="s">
        <v>1841</v>
      </c>
      <c r="Q362" s="13" t="s">
        <v>4803</v>
      </c>
      <c r="R362" s="13" t="s">
        <v>340</v>
      </c>
      <c r="S362" s="36">
        <v>45890</v>
      </c>
      <c r="T362" s="37" t="s">
        <v>406</v>
      </c>
      <c r="U362" s="37" t="s">
        <v>406</v>
      </c>
      <c r="V362" s="47"/>
      <c r="W362" s="47"/>
      <c r="X362" s="40"/>
      <c r="Y362" s="60"/>
      <c r="Z362" s="60"/>
      <c r="AA362" s="60" t="s">
        <v>1263</v>
      </c>
      <c r="AB362" s="38">
        <v>46049</v>
      </c>
      <c r="AC362" s="14" t="s">
        <v>1167</v>
      </c>
      <c r="AD362" s="38">
        <v>46019</v>
      </c>
      <c r="AE362" s="14" t="s">
        <v>1167</v>
      </c>
      <c r="AF362" s="141">
        <v>45989</v>
      </c>
      <c r="AG362" s="13" t="s">
        <v>1167</v>
      </c>
      <c r="AH362" s="79"/>
      <c r="AI362" s="360" t="s">
        <v>1047</v>
      </c>
      <c r="AJ362" s="228" t="s">
        <v>2313</v>
      </c>
      <c r="AK362" s="155"/>
      <c r="AL362" s="155"/>
      <c r="AM362" s="155"/>
      <c r="AN362" s="155"/>
      <c r="AO362" s="155"/>
      <c r="AP362" s="155"/>
      <c r="AQ362" s="155"/>
      <c r="AR362" s="155"/>
      <c r="AS362" s="155"/>
      <c r="AT362" s="155"/>
      <c r="AU362" s="155"/>
      <c r="AV362" s="155"/>
      <c r="AW362" s="155"/>
      <c r="AX362" s="155"/>
      <c r="AY362" s="155"/>
      <c r="AZ362" s="155"/>
      <c r="BA362" s="155"/>
      <c r="BB362" s="155"/>
      <c r="BC362" s="155"/>
      <c r="BD362" s="155"/>
      <c r="BE362" s="155"/>
      <c r="BF362" s="155"/>
      <c r="BG362" s="155"/>
      <c r="BH362" s="155"/>
      <c r="BI362" s="155"/>
      <c r="BJ362" s="155"/>
      <c r="BK362" s="155"/>
      <c r="BL362" s="155"/>
      <c r="BM362" s="155"/>
      <c r="BN362" s="155"/>
      <c r="BO362" s="155"/>
      <c r="BP362" s="155"/>
      <c r="BQ362" s="155"/>
      <c r="BR362" s="155"/>
      <c r="BS362" s="155"/>
      <c r="BT362" s="155"/>
      <c r="BU362" s="155"/>
      <c r="BV362" s="155"/>
      <c r="BW362" s="155"/>
      <c r="BX362" s="155"/>
      <c r="BY362" s="155"/>
      <c r="BZ362" s="155"/>
      <c r="CA362" s="155"/>
      <c r="CB362" s="155"/>
      <c r="CC362" s="155"/>
      <c r="CD362" s="155"/>
      <c r="CE362" s="155"/>
      <c r="CF362" s="155"/>
      <c r="CG362" s="155"/>
      <c r="CH362" s="155"/>
      <c r="CI362" s="155"/>
      <c r="CJ362" s="155"/>
      <c r="CK362" s="155"/>
      <c r="CL362" s="155"/>
      <c r="CM362" s="155"/>
      <c r="CN362" s="155"/>
      <c r="CO362" s="155"/>
      <c r="CP362" s="155"/>
      <c r="CQ362" s="155"/>
      <c r="CR362" s="155"/>
      <c r="CS362" s="155"/>
      <c r="CT362" s="155"/>
      <c r="CU362" s="155"/>
      <c r="CV362" s="155"/>
      <c r="CW362" s="155"/>
      <c r="CX362" s="155"/>
      <c r="CY362" s="155"/>
      <c r="CZ362" s="155"/>
      <c r="DA362" s="155"/>
      <c r="DB362" s="155"/>
      <c r="DC362" s="155"/>
      <c r="DD362" s="155"/>
      <c r="DE362" s="155"/>
      <c r="DF362" s="155"/>
      <c r="DG362" s="155"/>
      <c r="DH362" s="155"/>
      <c r="DI362" s="155"/>
      <c r="DJ362" s="155"/>
      <c r="DK362" s="155"/>
      <c r="DL362" s="155"/>
      <c r="DM362" s="155"/>
      <c r="DN362" s="155"/>
      <c r="DO362" s="155"/>
      <c r="DP362" s="155"/>
      <c r="DQ362" s="155"/>
      <c r="DR362" s="155"/>
      <c r="DS362" s="155"/>
      <c r="DT362" s="155"/>
      <c r="DU362" s="155"/>
      <c r="DV362" s="155"/>
      <c r="DW362" s="155"/>
      <c r="DX362" s="155"/>
      <c r="DY362" s="155"/>
      <c r="DZ362" s="155"/>
      <c r="EA362" s="155"/>
      <c r="EB362" s="155"/>
      <c r="EC362" s="155"/>
      <c r="ED362" s="155"/>
      <c r="EE362" s="155"/>
      <c r="EF362" s="155"/>
      <c r="EG362" s="155"/>
      <c r="EH362" s="155"/>
      <c r="EI362" s="155"/>
      <c r="EJ362" s="155"/>
      <c r="EK362" s="155"/>
      <c r="EL362" s="155"/>
      <c r="EM362" s="155"/>
      <c r="EN362" s="155"/>
      <c r="EO362" s="155"/>
      <c r="EP362" s="155"/>
      <c r="EQ362" s="155"/>
      <c r="ER362" s="155"/>
      <c r="ES362" s="155"/>
      <c r="ET362" s="155"/>
      <c r="EU362" s="155"/>
      <c r="EV362" s="155"/>
      <c r="EW362" s="155"/>
      <c r="EX362" s="155"/>
      <c r="EY362" s="155"/>
      <c r="EZ362" s="155"/>
      <c r="FA362" s="155"/>
      <c r="FB362" s="155"/>
      <c r="FC362" s="155"/>
      <c r="FD362" s="155"/>
      <c r="FE362" s="155"/>
      <c r="FF362" s="155"/>
      <c r="FG362" s="155"/>
      <c r="FH362" s="155"/>
      <c r="FI362" s="155"/>
      <c r="FJ362" s="155"/>
      <c r="FK362" s="155"/>
      <c r="FL362" s="155"/>
      <c r="FM362" s="155"/>
      <c r="FN362" s="155"/>
      <c r="FO362" s="155"/>
      <c r="FP362" s="155"/>
      <c r="FQ362" s="155"/>
      <c r="FR362" s="155"/>
      <c r="FS362" s="155"/>
      <c r="FT362" s="155"/>
      <c r="FU362" s="155"/>
      <c r="FV362" s="155"/>
      <c r="FW362" s="155"/>
      <c r="FX362" s="155"/>
      <c r="FY362" s="155"/>
      <c r="FZ362" s="155"/>
      <c r="GA362" s="155"/>
      <c r="GB362" s="155"/>
      <c r="GC362" s="155"/>
      <c r="GD362" s="155"/>
      <c r="GE362" s="155"/>
      <c r="GF362" s="155"/>
      <c r="GG362" s="155"/>
      <c r="GH362" s="155"/>
      <c r="GI362" s="155"/>
      <c r="GJ362" s="155"/>
      <c r="GK362" s="155"/>
      <c r="GL362" s="155"/>
      <c r="GM362" s="155"/>
      <c r="GN362" s="155"/>
      <c r="GO362" s="155"/>
      <c r="GP362" s="155"/>
      <c r="GQ362" s="155"/>
      <c r="GR362" s="155"/>
      <c r="GS362" s="155"/>
      <c r="GT362" s="155"/>
      <c r="GU362" s="155"/>
      <c r="GV362" s="155"/>
      <c r="GW362" s="155"/>
      <c r="GX362" s="155"/>
      <c r="GY362" s="155"/>
      <c r="GZ362" s="155"/>
      <c r="HA362" s="155"/>
      <c r="HB362" s="155"/>
      <c r="HC362" s="155"/>
      <c r="HD362" s="155"/>
      <c r="HE362" s="155"/>
      <c r="HF362" s="155"/>
      <c r="HG362" s="155"/>
      <c r="HH362" s="155"/>
      <c r="HI362" s="155"/>
      <c r="HJ362" s="155"/>
      <c r="HK362" s="155"/>
      <c r="HL362" s="155"/>
      <c r="HM362" s="155"/>
      <c r="HN362" s="155"/>
      <c r="HO362" s="155"/>
      <c r="HP362" s="155"/>
      <c r="HQ362" s="155"/>
      <c r="HR362" s="155"/>
      <c r="HS362" s="155"/>
      <c r="HT362" s="155"/>
      <c r="HU362" s="155"/>
      <c r="HV362" s="155"/>
      <c r="HW362" s="155"/>
      <c r="HX362" s="155"/>
      <c r="HY362" s="155"/>
      <c r="HZ362" s="155"/>
      <c r="IA362" s="155"/>
      <c r="IB362" s="155"/>
      <c r="IC362" s="155"/>
      <c r="ID362" s="155"/>
      <c r="IE362" s="155"/>
      <c r="IF362" s="155"/>
      <c r="IT362" s="82"/>
      <c r="IU362" s="82"/>
    </row>
    <row r="363" spans="1:255" s="1" customFormat="1" ht="40" customHeight="1" x14ac:dyDescent="0.25">
      <c r="A363" s="6">
        <v>186</v>
      </c>
      <c r="B363" s="13" t="s">
        <v>339</v>
      </c>
      <c r="C363" s="14" t="s">
        <v>340</v>
      </c>
      <c r="D363" s="14" t="s">
        <v>351</v>
      </c>
      <c r="E363" s="13" t="s">
        <v>4804</v>
      </c>
      <c r="F363" s="13" t="s">
        <v>4805</v>
      </c>
      <c r="G363" s="15" t="s">
        <v>1167</v>
      </c>
      <c r="H363" s="13" t="s">
        <v>1833</v>
      </c>
      <c r="I363" s="13" t="s">
        <v>1833</v>
      </c>
      <c r="J363" s="13" t="s">
        <v>4806</v>
      </c>
      <c r="K363" s="28" t="s">
        <v>4807</v>
      </c>
      <c r="L363" s="13" t="s">
        <v>2163</v>
      </c>
      <c r="M363" s="26" t="s">
        <v>1047</v>
      </c>
      <c r="N363" s="26" t="s">
        <v>1056</v>
      </c>
      <c r="O363" s="29" t="s">
        <v>1350</v>
      </c>
      <c r="P363" s="13" t="s">
        <v>1841</v>
      </c>
      <c r="Q363" s="13" t="s">
        <v>4808</v>
      </c>
      <c r="R363" s="13" t="s">
        <v>340</v>
      </c>
      <c r="S363" s="36">
        <v>45902</v>
      </c>
      <c r="T363" s="37" t="s">
        <v>406</v>
      </c>
      <c r="U363" s="37" t="s">
        <v>406</v>
      </c>
      <c r="V363" s="47"/>
      <c r="W363" s="47"/>
      <c r="X363" s="40"/>
      <c r="Y363" s="60" t="s">
        <v>1658</v>
      </c>
      <c r="Z363" s="60"/>
      <c r="AA363" s="60" t="s">
        <v>1263</v>
      </c>
      <c r="AB363" s="38">
        <v>46049</v>
      </c>
      <c r="AC363" s="14" t="s">
        <v>1167</v>
      </c>
      <c r="AD363" s="38">
        <v>46019</v>
      </c>
      <c r="AE363" s="14" t="s">
        <v>1167</v>
      </c>
      <c r="AF363" s="141">
        <v>45989</v>
      </c>
      <c r="AG363" s="13" t="s">
        <v>1167</v>
      </c>
      <c r="AH363" s="79"/>
      <c r="AI363" s="360" t="s">
        <v>1047</v>
      </c>
      <c r="AJ363" s="228" t="s">
        <v>2305</v>
      </c>
      <c r="AK363" s="155"/>
      <c r="AL363" s="155"/>
      <c r="AM363" s="155"/>
      <c r="AN363" s="155"/>
      <c r="AO363" s="155"/>
      <c r="AP363" s="155"/>
      <c r="AQ363" s="155"/>
      <c r="AR363" s="155"/>
      <c r="AS363" s="155"/>
      <c r="AT363" s="155"/>
      <c r="AU363" s="155"/>
      <c r="AV363" s="155"/>
      <c r="AW363" s="155"/>
      <c r="AX363" s="155"/>
      <c r="AY363" s="155"/>
      <c r="AZ363" s="155"/>
      <c r="BA363" s="155"/>
      <c r="BB363" s="155"/>
      <c r="BC363" s="155"/>
      <c r="BD363" s="155"/>
      <c r="BE363" s="155"/>
      <c r="BF363" s="155"/>
      <c r="BG363" s="155"/>
      <c r="BH363" s="155"/>
      <c r="BI363" s="155"/>
      <c r="BJ363" s="155"/>
      <c r="BK363" s="155"/>
      <c r="BL363" s="155"/>
      <c r="BM363" s="155"/>
      <c r="BN363" s="155"/>
      <c r="BO363" s="155"/>
      <c r="BP363" s="155"/>
      <c r="BQ363" s="155"/>
      <c r="BR363" s="155"/>
      <c r="BS363" s="155"/>
      <c r="BT363" s="155"/>
      <c r="BU363" s="155"/>
      <c r="BV363" s="155"/>
      <c r="BW363" s="155"/>
      <c r="BX363" s="155"/>
      <c r="BY363" s="155"/>
      <c r="BZ363" s="155"/>
      <c r="CA363" s="155"/>
      <c r="CB363" s="155"/>
      <c r="CC363" s="155"/>
      <c r="CD363" s="155"/>
      <c r="CE363" s="155"/>
      <c r="CF363" s="155"/>
      <c r="CG363" s="155"/>
      <c r="CH363" s="155"/>
      <c r="CI363" s="155"/>
      <c r="CJ363" s="155"/>
      <c r="CK363" s="155"/>
      <c r="CL363" s="155"/>
      <c r="CM363" s="155"/>
      <c r="CN363" s="155"/>
      <c r="CO363" s="155"/>
      <c r="CP363" s="155"/>
      <c r="CQ363" s="155"/>
      <c r="CR363" s="155"/>
      <c r="CS363" s="155"/>
      <c r="CT363" s="155"/>
      <c r="CU363" s="155"/>
      <c r="CV363" s="155"/>
      <c r="CW363" s="155"/>
      <c r="CX363" s="155"/>
      <c r="CY363" s="155"/>
      <c r="CZ363" s="155"/>
      <c r="DA363" s="155"/>
      <c r="DB363" s="155"/>
      <c r="DC363" s="155"/>
      <c r="DD363" s="155"/>
      <c r="DE363" s="155"/>
      <c r="DF363" s="155"/>
      <c r="DG363" s="155"/>
      <c r="DH363" s="155"/>
      <c r="DI363" s="155"/>
      <c r="DJ363" s="155"/>
      <c r="DK363" s="155"/>
      <c r="DL363" s="155"/>
      <c r="DM363" s="155"/>
      <c r="DN363" s="155"/>
      <c r="DO363" s="155"/>
      <c r="DP363" s="155"/>
      <c r="DQ363" s="155"/>
      <c r="DR363" s="155"/>
      <c r="DS363" s="155"/>
      <c r="DT363" s="155"/>
      <c r="DU363" s="155"/>
      <c r="DV363" s="155"/>
      <c r="DW363" s="155"/>
      <c r="DX363" s="155"/>
      <c r="DY363" s="155"/>
      <c r="DZ363" s="155"/>
      <c r="EA363" s="155"/>
      <c r="EB363" s="155"/>
      <c r="EC363" s="155"/>
      <c r="ED363" s="155"/>
      <c r="EE363" s="155"/>
      <c r="EF363" s="155"/>
      <c r="EG363" s="155"/>
      <c r="EH363" s="155"/>
      <c r="EI363" s="155"/>
      <c r="EJ363" s="155"/>
      <c r="EK363" s="155"/>
      <c r="EL363" s="155"/>
      <c r="EM363" s="155"/>
      <c r="EN363" s="155"/>
      <c r="EO363" s="155"/>
      <c r="EP363" s="155"/>
      <c r="EQ363" s="155"/>
      <c r="ER363" s="155"/>
      <c r="ES363" s="155"/>
      <c r="ET363" s="155"/>
      <c r="EU363" s="155"/>
      <c r="EV363" s="155"/>
      <c r="EW363" s="155"/>
      <c r="EX363" s="155"/>
      <c r="EY363" s="155"/>
      <c r="EZ363" s="155"/>
      <c r="FA363" s="155"/>
      <c r="FB363" s="155"/>
      <c r="FC363" s="155"/>
      <c r="FD363" s="155"/>
      <c r="FE363" s="155"/>
      <c r="FF363" s="155"/>
      <c r="FG363" s="155"/>
      <c r="FH363" s="155"/>
      <c r="FI363" s="155"/>
      <c r="FJ363" s="155"/>
      <c r="FK363" s="155"/>
      <c r="FL363" s="155"/>
      <c r="FM363" s="155"/>
      <c r="FN363" s="155"/>
      <c r="FO363" s="155"/>
      <c r="FP363" s="155"/>
      <c r="FQ363" s="155"/>
      <c r="FR363" s="155"/>
      <c r="FS363" s="155"/>
      <c r="FT363" s="155"/>
      <c r="FU363" s="155"/>
      <c r="FV363" s="155"/>
      <c r="FW363" s="155"/>
      <c r="FX363" s="155"/>
      <c r="FY363" s="155"/>
      <c r="FZ363" s="155"/>
      <c r="GA363" s="155"/>
      <c r="GB363" s="155"/>
      <c r="GC363" s="155"/>
      <c r="GD363" s="155"/>
      <c r="GE363" s="155"/>
      <c r="GF363" s="155"/>
      <c r="GG363" s="155"/>
      <c r="GH363" s="155"/>
      <c r="GI363" s="155"/>
      <c r="GJ363" s="155"/>
      <c r="GK363" s="155"/>
      <c r="GL363" s="155"/>
      <c r="GM363" s="155"/>
      <c r="GN363" s="155"/>
      <c r="GO363" s="155"/>
      <c r="GP363" s="155"/>
      <c r="GQ363" s="155"/>
      <c r="GR363" s="155"/>
      <c r="GS363" s="155"/>
      <c r="GT363" s="155"/>
      <c r="GU363" s="155"/>
      <c r="GV363" s="155"/>
      <c r="GW363" s="155"/>
      <c r="GX363" s="155"/>
      <c r="GY363" s="155"/>
      <c r="GZ363" s="155"/>
      <c r="HA363" s="155"/>
      <c r="HB363" s="155"/>
      <c r="HC363" s="155"/>
      <c r="HD363" s="155"/>
      <c r="HE363" s="155"/>
      <c r="HF363" s="155"/>
      <c r="HG363" s="155"/>
      <c r="HH363" s="155"/>
      <c r="HI363" s="155"/>
      <c r="HJ363" s="155"/>
      <c r="HK363" s="155"/>
      <c r="HL363" s="155"/>
      <c r="HM363" s="155"/>
      <c r="HN363" s="155"/>
      <c r="HO363" s="155"/>
      <c r="HP363" s="155"/>
      <c r="HQ363" s="155"/>
      <c r="HR363" s="155"/>
      <c r="HS363" s="155"/>
      <c r="HT363" s="155"/>
      <c r="HU363" s="155"/>
      <c r="HV363" s="155"/>
      <c r="HW363" s="155"/>
      <c r="HX363" s="155"/>
      <c r="HY363" s="155"/>
      <c r="HZ363" s="155"/>
      <c r="IA363" s="155"/>
      <c r="IB363" s="155"/>
      <c r="IC363" s="155"/>
      <c r="ID363" s="155"/>
      <c r="IE363" s="155"/>
      <c r="IF363" s="155"/>
      <c r="IT363" s="82"/>
      <c r="IU363" s="82"/>
    </row>
    <row r="364" spans="1:255" s="1" customFormat="1" ht="40" customHeight="1" x14ac:dyDescent="0.25">
      <c r="A364" s="6">
        <v>187</v>
      </c>
      <c r="B364" s="13" t="s">
        <v>1467</v>
      </c>
      <c r="C364" s="14" t="s">
        <v>340</v>
      </c>
      <c r="D364" s="14" t="s">
        <v>341</v>
      </c>
      <c r="E364" s="13" t="s">
        <v>4809</v>
      </c>
      <c r="F364" s="13" t="s">
        <v>4810</v>
      </c>
      <c r="G364" s="15" t="s">
        <v>1167</v>
      </c>
      <c r="H364" s="13" t="s">
        <v>637</v>
      </c>
      <c r="I364" s="13" t="s">
        <v>1334</v>
      </c>
      <c r="J364" s="13" t="s">
        <v>637</v>
      </c>
      <c r="K364" s="28" t="s">
        <v>4811</v>
      </c>
      <c r="L364" s="13" t="s">
        <v>1334</v>
      </c>
      <c r="M364" s="26" t="s">
        <v>1038</v>
      </c>
      <c r="N364" s="26" t="s">
        <v>1039</v>
      </c>
      <c r="O364" s="29" t="s">
        <v>2378</v>
      </c>
      <c r="P364" s="13" t="s">
        <v>625</v>
      </c>
      <c r="Q364" s="13" t="s">
        <v>4812</v>
      </c>
      <c r="R364" s="13" t="s">
        <v>340</v>
      </c>
      <c r="S364" s="36">
        <v>45870</v>
      </c>
      <c r="T364" s="37" t="s">
        <v>406</v>
      </c>
      <c r="U364" s="37" t="s">
        <v>406</v>
      </c>
      <c r="V364" s="47"/>
      <c r="W364" s="47"/>
      <c r="X364" s="40"/>
      <c r="Y364" s="60" t="s">
        <v>1658</v>
      </c>
      <c r="Z364" s="60"/>
      <c r="AA364" s="60" t="s">
        <v>1263</v>
      </c>
      <c r="AB364" s="38">
        <v>46047</v>
      </c>
      <c r="AC364" s="14" t="s">
        <v>1167</v>
      </c>
      <c r="AD364" s="38">
        <v>46017</v>
      </c>
      <c r="AE364" s="14" t="s">
        <v>1167</v>
      </c>
      <c r="AF364" s="141">
        <v>45987</v>
      </c>
      <c r="AG364" s="13" t="s">
        <v>1167</v>
      </c>
      <c r="AH364" s="79"/>
      <c r="AI364" s="360" t="s">
        <v>1047</v>
      </c>
      <c r="AJ364" s="228" t="s">
        <v>2313</v>
      </c>
      <c r="AK364" s="155"/>
      <c r="AL364" s="155"/>
      <c r="AM364" s="155"/>
      <c r="AN364" s="155"/>
      <c r="AO364" s="155"/>
      <c r="AP364" s="155"/>
      <c r="AQ364" s="155"/>
      <c r="AR364" s="155"/>
      <c r="AS364" s="155"/>
      <c r="AT364" s="155"/>
      <c r="AU364" s="155"/>
      <c r="AV364" s="155"/>
      <c r="AW364" s="155"/>
      <c r="AX364" s="155"/>
      <c r="AY364" s="155"/>
      <c r="AZ364" s="155"/>
      <c r="BA364" s="155"/>
      <c r="BB364" s="155"/>
      <c r="BC364" s="155"/>
      <c r="BD364" s="155"/>
      <c r="BE364" s="155"/>
      <c r="BF364" s="155"/>
      <c r="BG364" s="155"/>
      <c r="BH364" s="155"/>
      <c r="BI364" s="155"/>
      <c r="BJ364" s="155"/>
      <c r="BK364" s="155"/>
      <c r="BL364" s="155"/>
      <c r="BM364" s="155"/>
      <c r="BN364" s="155"/>
      <c r="BO364" s="155"/>
      <c r="BP364" s="155"/>
      <c r="BQ364" s="155"/>
      <c r="BR364" s="155"/>
      <c r="BS364" s="155"/>
      <c r="BT364" s="155"/>
      <c r="BU364" s="155"/>
      <c r="BV364" s="155"/>
      <c r="BW364" s="155"/>
      <c r="BX364" s="155"/>
      <c r="BY364" s="155"/>
      <c r="BZ364" s="155"/>
      <c r="CA364" s="155"/>
      <c r="CB364" s="155"/>
      <c r="CC364" s="155"/>
      <c r="CD364" s="155"/>
      <c r="CE364" s="155"/>
      <c r="CF364" s="155"/>
      <c r="CG364" s="155"/>
      <c r="CH364" s="155"/>
      <c r="CI364" s="155"/>
      <c r="CJ364" s="155"/>
      <c r="CK364" s="155"/>
      <c r="CL364" s="155"/>
      <c r="CM364" s="155"/>
      <c r="CN364" s="155"/>
      <c r="CO364" s="155"/>
      <c r="CP364" s="155"/>
      <c r="CQ364" s="155"/>
      <c r="CR364" s="155"/>
      <c r="CS364" s="155"/>
      <c r="CT364" s="155"/>
      <c r="CU364" s="155"/>
      <c r="CV364" s="155"/>
      <c r="CW364" s="155"/>
      <c r="CX364" s="155"/>
      <c r="CY364" s="155"/>
      <c r="CZ364" s="155"/>
      <c r="DA364" s="155"/>
      <c r="DB364" s="155"/>
      <c r="DC364" s="155"/>
      <c r="DD364" s="155"/>
      <c r="DE364" s="155"/>
      <c r="DF364" s="155"/>
      <c r="DG364" s="155"/>
      <c r="DH364" s="155"/>
      <c r="DI364" s="155"/>
      <c r="DJ364" s="155"/>
      <c r="DK364" s="155"/>
      <c r="DL364" s="155"/>
      <c r="DM364" s="155"/>
      <c r="DN364" s="155"/>
      <c r="DO364" s="155"/>
      <c r="DP364" s="155"/>
      <c r="DQ364" s="155"/>
      <c r="DR364" s="155"/>
      <c r="DS364" s="155"/>
      <c r="DT364" s="155"/>
      <c r="DU364" s="155"/>
      <c r="DV364" s="155"/>
      <c r="DW364" s="155"/>
      <c r="DX364" s="155"/>
      <c r="DY364" s="155"/>
      <c r="DZ364" s="155"/>
      <c r="EA364" s="155"/>
      <c r="EB364" s="155"/>
      <c r="EC364" s="155"/>
      <c r="ED364" s="155"/>
      <c r="EE364" s="155"/>
      <c r="EF364" s="155"/>
      <c r="EG364" s="155"/>
      <c r="EH364" s="155"/>
      <c r="EI364" s="155"/>
      <c r="EJ364" s="155"/>
      <c r="EK364" s="155"/>
      <c r="EL364" s="155"/>
      <c r="EM364" s="155"/>
      <c r="EN364" s="155"/>
      <c r="EO364" s="155"/>
      <c r="EP364" s="155"/>
      <c r="EQ364" s="155"/>
      <c r="ER364" s="155"/>
      <c r="ES364" s="155"/>
      <c r="ET364" s="155"/>
      <c r="EU364" s="155"/>
      <c r="EV364" s="155"/>
      <c r="EW364" s="155"/>
      <c r="EX364" s="155"/>
      <c r="EY364" s="155"/>
      <c r="EZ364" s="155"/>
      <c r="FA364" s="155"/>
      <c r="FB364" s="155"/>
      <c r="FC364" s="155"/>
      <c r="FD364" s="155"/>
      <c r="FE364" s="155"/>
      <c r="FF364" s="155"/>
      <c r="FG364" s="155"/>
      <c r="FH364" s="155"/>
      <c r="FI364" s="155"/>
      <c r="FJ364" s="155"/>
      <c r="FK364" s="155"/>
      <c r="FL364" s="155"/>
      <c r="FM364" s="155"/>
      <c r="FN364" s="155"/>
      <c r="FO364" s="155"/>
      <c r="FP364" s="155"/>
      <c r="FQ364" s="155"/>
      <c r="FR364" s="155"/>
      <c r="FS364" s="155"/>
      <c r="FT364" s="155"/>
      <c r="FU364" s="155"/>
      <c r="FV364" s="155"/>
      <c r="FW364" s="155"/>
      <c r="FX364" s="155"/>
      <c r="FY364" s="155"/>
      <c r="FZ364" s="155"/>
      <c r="GA364" s="155"/>
      <c r="GB364" s="155"/>
      <c r="GC364" s="155"/>
      <c r="GD364" s="155"/>
      <c r="GE364" s="155"/>
      <c r="GF364" s="155"/>
      <c r="GG364" s="155"/>
      <c r="GH364" s="155"/>
      <c r="GI364" s="155"/>
      <c r="GJ364" s="155"/>
      <c r="GK364" s="155"/>
      <c r="GL364" s="155"/>
      <c r="GM364" s="155"/>
      <c r="GN364" s="155"/>
      <c r="GO364" s="155"/>
      <c r="GP364" s="155"/>
      <c r="GQ364" s="155"/>
      <c r="GR364" s="155"/>
      <c r="GS364" s="155"/>
      <c r="GT364" s="155"/>
      <c r="GU364" s="155"/>
      <c r="GV364" s="155"/>
      <c r="GW364" s="155"/>
      <c r="GX364" s="155"/>
      <c r="GY364" s="155"/>
      <c r="GZ364" s="155"/>
      <c r="HA364" s="155"/>
      <c r="HB364" s="155"/>
      <c r="HC364" s="155"/>
      <c r="HD364" s="155"/>
      <c r="HE364" s="155"/>
      <c r="HF364" s="155"/>
      <c r="HG364" s="155"/>
      <c r="HH364" s="155"/>
      <c r="HI364" s="155"/>
      <c r="HJ364" s="155"/>
      <c r="HK364" s="155"/>
      <c r="HL364" s="155"/>
      <c r="HM364" s="155"/>
      <c r="HN364" s="155"/>
      <c r="HO364" s="155"/>
      <c r="HP364" s="155"/>
      <c r="HQ364" s="155"/>
      <c r="HR364" s="155"/>
      <c r="HS364" s="155"/>
      <c r="HT364" s="155"/>
      <c r="HU364" s="155"/>
      <c r="HV364" s="155"/>
      <c r="HW364" s="155"/>
      <c r="HX364" s="155"/>
      <c r="HY364" s="155"/>
      <c r="HZ364" s="155"/>
      <c r="IA364" s="155"/>
      <c r="IB364" s="155"/>
      <c r="IC364" s="155"/>
      <c r="ID364" s="155"/>
      <c r="IE364" s="155"/>
      <c r="IF364" s="155"/>
      <c r="IT364" s="82"/>
      <c r="IU364" s="82"/>
    </row>
    <row r="365" spans="1:255" s="1" customFormat="1" ht="40" customHeight="1" x14ac:dyDescent="0.25">
      <c r="A365" s="6">
        <v>188</v>
      </c>
      <c r="B365" s="13" t="s">
        <v>1467</v>
      </c>
      <c r="C365" s="14" t="s">
        <v>340</v>
      </c>
      <c r="D365" s="14" t="s">
        <v>341</v>
      </c>
      <c r="E365" s="13" t="s">
        <v>4813</v>
      </c>
      <c r="F365" s="13" t="s">
        <v>4814</v>
      </c>
      <c r="G365" s="15" t="s">
        <v>1167</v>
      </c>
      <c r="H365" s="13" t="s">
        <v>4815</v>
      </c>
      <c r="I365" s="13" t="s">
        <v>2391</v>
      </c>
      <c r="J365" s="13" t="s">
        <v>4815</v>
      </c>
      <c r="K365" s="28" t="s">
        <v>4816</v>
      </c>
      <c r="L365" s="13" t="s">
        <v>4817</v>
      </c>
      <c r="M365" s="26" t="s">
        <v>1038</v>
      </c>
      <c r="N365" s="26" t="s">
        <v>1056</v>
      </c>
      <c r="O365" s="29" t="s">
        <v>1091</v>
      </c>
      <c r="P365" s="13" t="s">
        <v>1841</v>
      </c>
      <c r="Q365" s="13" t="s">
        <v>4818</v>
      </c>
      <c r="R365" s="13" t="s">
        <v>340</v>
      </c>
      <c r="S365" s="36">
        <v>45908</v>
      </c>
      <c r="T365" s="37" t="s">
        <v>406</v>
      </c>
      <c r="U365" s="37" t="s">
        <v>406</v>
      </c>
      <c r="V365" s="47"/>
      <c r="W365" s="47"/>
      <c r="X365" s="40"/>
      <c r="Y365" s="60"/>
      <c r="Z365" s="60"/>
      <c r="AA365" s="60" t="s">
        <v>1263</v>
      </c>
      <c r="AB365" s="38">
        <v>46050</v>
      </c>
      <c r="AC365" s="36" t="s">
        <v>1167</v>
      </c>
      <c r="AD365" s="38">
        <v>46020</v>
      </c>
      <c r="AE365" s="36" t="s">
        <v>1167</v>
      </c>
      <c r="AF365" s="141">
        <v>45990</v>
      </c>
      <c r="AG365" s="129" t="s">
        <v>1167</v>
      </c>
      <c r="AH365" s="79"/>
      <c r="AI365" s="360" t="s">
        <v>1047</v>
      </c>
      <c r="AJ365" s="228" t="s">
        <v>2313</v>
      </c>
      <c r="AK365" s="155"/>
      <c r="AL365" s="155"/>
      <c r="AM365" s="155"/>
      <c r="AN365" s="155"/>
      <c r="AO365" s="155"/>
      <c r="AP365" s="155"/>
      <c r="AQ365" s="155"/>
      <c r="AR365" s="155"/>
      <c r="AS365" s="155"/>
      <c r="AT365" s="155"/>
      <c r="AU365" s="155"/>
      <c r="AV365" s="155"/>
      <c r="AW365" s="155"/>
      <c r="AX365" s="155"/>
      <c r="AY365" s="155"/>
      <c r="AZ365" s="155"/>
      <c r="BA365" s="155"/>
      <c r="BB365" s="155"/>
      <c r="BC365" s="155"/>
      <c r="BD365" s="155"/>
      <c r="BE365" s="155"/>
      <c r="BF365" s="155"/>
      <c r="BG365" s="155"/>
      <c r="BH365" s="155"/>
      <c r="BI365" s="155"/>
      <c r="BJ365" s="155"/>
      <c r="BK365" s="155"/>
      <c r="BL365" s="155"/>
      <c r="BM365" s="155"/>
      <c r="BN365" s="155"/>
      <c r="BO365" s="155"/>
      <c r="BP365" s="155"/>
      <c r="BQ365" s="155"/>
      <c r="BR365" s="155"/>
      <c r="BS365" s="155"/>
      <c r="BT365" s="155"/>
      <c r="BU365" s="155"/>
      <c r="BV365" s="155"/>
      <c r="BW365" s="155"/>
      <c r="BX365" s="155"/>
      <c r="BY365" s="155"/>
      <c r="BZ365" s="155"/>
      <c r="CA365" s="155"/>
      <c r="CB365" s="155"/>
      <c r="CC365" s="155"/>
      <c r="CD365" s="155"/>
      <c r="CE365" s="155"/>
      <c r="CF365" s="155"/>
      <c r="CG365" s="155"/>
      <c r="CH365" s="155"/>
      <c r="CI365" s="155"/>
      <c r="CJ365" s="155"/>
      <c r="CK365" s="155"/>
      <c r="CL365" s="155"/>
      <c r="CM365" s="155"/>
      <c r="CN365" s="155"/>
      <c r="CO365" s="155"/>
      <c r="CP365" s="155"/>
      <c r="CQ365" s="155"/>
      <c r="CR365" s="155"/>
      <c r="CS365" s="155"/>
      <c r="CT365" s="155"/>
      <c r="CU365" s="155"/>
      <c r="CV365" s="155"/>
      <c r="CW365" s="155"/>
      <c r="CX365" s="155"/>
      <c r="CY365" s="155"/>
      <c r="CZ365" s="155"/>
      <c r="DA365" s="155"/>
      <c r="DB365" s="155"/>
      <c r="DC365" s="155"/>
      <c r="DD365" s="155"/>
      <c r="DE365" s="155"/>
      <c r="DF365" s="155"/>
      <c r="DG365" s="155"/>
      <c r="DH365" s="155"/>
      <c r="DI365" s="155"/>
      <c r="DJ365" s="155"/>
      <c r="DK365" s="155"/>
      <c r="DL365" s="155"/>
      <c r="DM365" s="155"/>
      <c r="DN365" s="155"/>
      <c r="DO365" s="155"/>
      <c r="DP365" s="155"/>
      <c r="DQ365" s="155"/>
      <c r="DR365" s="155"/>
      <c r="DS365" s="155"/>
      <c r="DT365" s="155"/>
      <c r="DU365" s="155"/>
      <c r="DV365" s="155"/>
      <c r="DW365" s="155"/>
      <c r="DX365" s="155"/>
      <c r="DY365" s="155"/>
      <c r="DZ365" s="155"/>
      <c r="EA365" s="155"/>
      <c r="EB365" s="155"/>
      <c r="EC365" s="155"/>
      <c r="ED365" s="155"/>
      <c r="EE365" s="155"/>
      <c r="EF365" s="155"/>
      <c r="EG365" s="155"/>
      <c r="EH365" s="155"/>
      <c r="EI365" s="155"/>
      <c r="EJ365" s="155"/>
      <c r="EK365" s="155"/>
      <c r="EL365" s="155"/>
      <c r="EM365" s="155"/>
      <c r="EN365" s="155"/>
      <c r="EO365" s="155"/>
      <c r="EP365" s="155"/>
      <c r="EQ365" s="155"/>
      <c r="ER365" s="155"/>
      <c r="ES365" s="155"/>
      <c r="ET365" s="155"/>
      <c r="EU365" s="155"/>
      <c r="EV365" s="155"/>
      <c r="EW365" s="155"/>
      <c r="EX365" s="155"/>
      <c r="EY365" s="155"/>
      <c r="EZ365" s="155"/>
      <c r="FA365" s="155"/>
      <c r="FB365" s="155"/>
      <c r="FC365" s="155"/>
      <c r="FD365" s="155"/>
      <c r="FE365" s="155"/>
      <c r="FF365" s="155"/>
      <c r="FG365" s="155"/>
      <c r="FH365" s="155"/>
      <c r="FI365" s="155"/>
      <c r="FJ365" s="155"/>
      <c r="FK365" s="155"/>
      <c r="FL365" s="155"/>
      <c r="FM365" s="155"/>
      <c r="FN365" s="155"/>
      <c r="FO365" s="155"/>
      <c r="FP365" s="155"/>
      <c r="FQ365" s="155"/>
      <c r="FR365" s="155"/>
      <c r="FS365" s="155"/>
      <c r="FT365" s="155"/>
      <c r="FU365" s="155"/>
      <c r="FV365" s="155"/>
      <c r="FW365" s="155"/>
      <c r="FX365" s="155"/>
      <c r="FY365" s="155"/>
      <c r="FZ365" s="155"/>
      <c r="GA365" s="155"/>
      <c r="GB365" s="155"/>
      <c r="GC365" s="155"/>
      <c r="GD365" s="155"/>
      <c r="GE365" s="155"/>
      <c r="GF365" s="155"/>
      <c r="GG365" s="155"/>
      <c r="GH365" s="155"/>
      <c r="GI365" s="155"/>
      <c r="GJ365" s="155"/>
      <c r="GK365" s="155"/>
      <c r="GL365" s="155"/>
      <c r="GM365" s="155"/>
      <c r="GN365" s="155"/>
      <c r="GO365" s="155"/>
      <c r="GP365" s="155"/>
      <c r="GQ365" s="155"/>
      <c r="GR365" s="155"/>
      <c r="GS365" s="155"/>
      <c r="GT365" s="155"/>
      <c r="GU365" s="155"/>
      <c r="GV365" s="155"/>
      <c r="GW365" s="155"/>
      <c r="GX365" s="155"/>
      <c r="GY365" s="155"/>
      <c r="GZ365" s="155"/>
      <c r="HA365" s="155"/>
      <c r="HB365" s="155"/>
      <c r="HC365" s="155"/>
      <c r="HD365" s="155"/>
      <c r="HE365" s="155"/>
      <c r="HF365" s="155"/>
      <c r="HG365" s="155"/>
      <c r="HH365" s="155"/>
      <c r="HI365" s="155"/>
      <c r="HJ365" s="155"/>
      <c r="HK365" s="155"/>
      <c r="HL365" s="155"/>
      <c r="HM365" s="155"/>
      <c r="HN365" s="155"/>
      <c r="HO365" s="155"/>
      <c r="HP365" s="155"/>
      <c r="HQ365" s="155"/>
      <c r="HR365" s="155"/>
      <c r="HS365" s="155"/>
      <c r="HT365" s="155"/>
      <c r="HU365" s="155"/>
      <c r="HV365" s="155"/>
      <c r="HW365" s="155"/>
      <c r="HX365" s="155"/>
      <c r="HY365" s="155"/>
      <c r="HZ365" s="155"/>
      <c r="IA365" s="155"/>
      <c r="IB365" s="155"/>
      <c r="IC365" s="155"/>
      <c r="ID365" s="155"/>
      <c r="IE365" s="155"/>
      <c r="IF365" s="155"/>
      <c r="IT365" s="82"/>
      <c r="IU365" s="82"/>
    </row>
    <row r="366" spans="1:255" s="1" customFormat="1" ht="40" customHeight="1" x14ac:dyDescent="0.25">
      <c r="A366" s="6">
        <v>189</v>
      </c>
      <c r="B366" s="13" t="s">
        <v>1467</v>
      </c>
      <c r="C366" s="14" t="s">
        <v>340</v>
      </c>
      <c r="D366" s="14" t="s">
        <v>341</v>
      </c>
      <c r="E366" s="13" t="s">
        <v>1708</v>
      </c>
      <c r="F366" s="13" t="s">
        <v>4819</v>
      </c>
      <c r="G366" s="15" t="s">
        <v>1167</v>
      </c>
      <c r="H366" s="13" t="s">
        <v>4820</v>
      </c>
      <c r="I366" s="13" t="s">
        <v>4821</v>
      </c>
      <c r="J366" s="13" t="s">
        <v>4820</v>
      </c>
      <c r="K366" s="28" t="s">
        <v>4822</v>
      </c>
      <c r="L366" s="13" t="s">
        <v>4823</v>
      </c>
      <c r="M366" s="26" t="s">
        <v>1038</v>
      </c>
      <c r="N366" s="26" t="s">
        <v>1039</v>
      </c>
      <c r="O366" s="29" t="s">
        <v>2378</v>
      </c>
      <c r="P366" s="13" t="s">
        <v>625</v>
      </c>
      <c r="Q366" s="13" t="s">
        <v>4824</v>
      </c>
      <c r="R366" s="13" t="s">
        <v>340</v>
      </c>
      <c r="S366" s="36">
        <v>45958</v>
      </c>
      <c r="T366" s="37" t="s">
        <v>406</v>
      </c>
      <c r="U366" s="37" t="s">
        <v>406</v>
      </c>
      <c r="V366" s="47"/>
      <c r="W366" s="47"/>
      <c r="X366" s="40"/>
      <c r="Y366" s="60" t="s">
        <v>1658</v>
      </c>
      <c r="Z366" s="60"/>
      <c r="AA366" s="60" t="s">
        <v>1263</v>
      </c>
      <c r="AB366" s="38">
        <v>46047</v>
      </c>
      <c r="AC366" s="14" t="s">
        <v>1167</v>
      </c>
      <c r="AD366" s="38">
        <v>46017</v>
      </c>
      <c r="AE366" s="14" t="s">
        <v>1167</v>
      </c>
      <c r="AF366" s="432">
        <v>45987</v>
      </c>
      <c r="AG366" s="13" t="s">
        <v>1167</v>
      </c>
      <c r="AH366" s="79"/>
      <c r="AI366" s="360" t="s">
        <v>1047</v>
      </c>
      <c r="AJ366" s="228" t="s">
        <v>2313</v>
      </c>
      <c r="AK366" s="155"/>
      <c r="AL366" s="155"/>
      <c r="AM366" s="155"/>
      <c r="AN366" s="155"/>
      <c r="AO366" s="155"/>
      <c r="AP366" s="155"/>
      <c r="AQ366" s="155"/>
      <c r="AR366" s="155"/>
      <c r="AS366" s="155"/>
      <c r="AT366" s="155"/>
      <c r="AU366" s="155"/>
      <c r="AV366" s="155"/>
      <c r="AW366" s="155"/>
      <c r="AX366" s="155"/>
      <c r="AY366" s="155"/>
      <c r="AZ366" s="155"/>
      <c r="BA366" s="155"/>
      <c r="BB366" s="155"/>
      <c r="BC366" s="155"/>
      <c r="BD366" s="155"/>
      <c r="BE366" s="155"/>
      <c r="BF366" s="155"/>
      <c r="BG366" s="155"/>
      <c r="BH366" s="155"/>
      <c r="BI366" s="155"/>
      <c r="BJ366" s="155"/>
      <c r="BK366" s="155"/>
      <c r="BL366" s="155"/>
      <c r="BM366" s="155"/>
      <c r="BN366" s="155"/>
      <c r="BO366" s="155"/>
      <c r="BP366" s="155"/>
      <c r="BQ366" s="155"/>
      <c r="BR366" s="155"/>
      <c r="BS366" s="155"/>
      <c r="BT366" s="155"/>
      <c r="BU366" s="155"/>
      <c r="BV366" s="155"/>
      <c r="BW366" s="155"/>
      <c r="BX366" s="155"/>
      <c r="BY366" s="155"/>
      <c r="BZ366" s="155"/>
      <c r="CA366" s="155"/>
      <c r="CB366" s="155"/>
      <c r="CC366" s="155"/>
      <c r="CD366" s="155"/>
      <c r="CE366" s="155"/>
      <c r="CF366" s="155"/>
      <c r="CG366" s="155"/>
      <c r="CH366" s="155"/>
      <c r="CI366" s="155"/>
      <c r="CJ366" s="155"/>
      <c r="CK366" s="155"/>
      <c r="CL366" s="155"/>
      <c r="CM366" s="155"/>
      <c r="CN366" s="155"/>
      <c r="CO366" s="155"/>
      <c r="CP366" s="155"/>
      <c r="CQ366" s="155"/>
      <c r="CR366" s="155"/>
      <c r="CS366" s="155"/>
      <c r="CT366" s="155"/>
      <c r="CU366" s="155"/>
      <c r="CV366" s="155"/>
      <c r="CW366" s="155"/>
      <c r="CX366" s="155"/>
      <c r="CY366" s="155"/>
      <c r="CZ366" s="155"/>
      <c r="DA366" s="155"/>
      <c r="DB366" s="155"/>
      <c r="DC366" s="155"/>
      <c r="DD366" s="155"/>
      <c r="DE366" s="155"/>
      <c r="DF366" s="155"/>
      <c r="DG366" s="155"/>
      <c r="DH366" s="155"/>
      <c r="DI366" s="155"/>
      <c r="DJ366" s="155"/>
      <c r="DK366" s="155"/>
      <c r="DL366" s="155"/>
      <c r="DM366" s="155"/>
      <c r="DN366" s="155"/>
      <c r="DO366" s="155"/>
      <c r="DP366" s="155"/>
      <c r="DQ366" s="155"/>
      <c r="DR366" s="155"/>
      <c r="DS366" s="155"/>
      <c r="DT366" s="155"/>
      <c r="DU366" s="155"/>
      <c r="DV366" s="155"/>
      <c r="DW366" s="155"/>
      <c r="DX366" s="155"/>
      <c r="DY366" s="155"/>
      <c r="DZ366" s="155"/>
      <c r="EA366" s="155"/>
      <c r="EB366" s="155"/>
      <c r="EC366" s="155"/>
      <c r="ED366" s="155"/>
      <c r="EE366" s="155"/>
      <c r="EF366" s="155"/>
      <c r="EG366" s="155"/>
      <c r="EH366" s="155"/>
      <c r="EI366" s="155"/>
      <c r="EJ366" s="155"/>
      <c r="EK366" s="155"/>
      <c r="EL366" s="155"/>
      <c r="EM366" s="155"/>
      <c r="EN366" s="155"/>
      <c r="EO366" s="155"/>
      <c r="EP366" s="155"/>
      <c r="EQ366" s="155"/>
      <c r="ER366" s="155"/>
      <c r="ES366" s="155"/>
      <c r="ET366" s="155"/>
      <c r="EU366" s="155"/>
      <c r="EV366" s="155"/>
      <c r="EW366" s="155"/>
      <c r="EX366" s="155"/>
      <c r="EY366" s="155"/>
      <c r="EZ366" s="155"/>
      <c r="FA366" s="155"/>
      <c r="FB366" s="155"/>
      <c r="FC366" s="155"/>
      <c r="FD366" s="155"/>
      <c r="FE366" s="155"/>
      <c r="FF366" s="155"/>
      <c r="FG366" s="155"/>
      <c r="FH366" s="155"/>
      <c r="FI366" s="155"/>
      <c r="FJ366" s="155"/>
      <c r="FK366" s="155"/>
      <c r="FL366" s="155"/>
      <c r="FM366" s="155"/>
      <c r="FN366" s="155"/>
      <c r="FO366" s="155"/>
      <c r="FP366" s="155"/>
      <c r="FQ366" s="155"/>
      <c r="FR366" s="155"/>
      <c r="FS366" s="155"/>
      <c r="FT366" s="155"/>
      <c r="FU366" s="155"/>
      <c r="FV366" s="155"/>
      <c r="FW366" s="155"/>
      <c r="FX366" s="155"/>
      <c r="FY366" s="155"/>
      <c r="FZ366" s="155"/>
      <c r="GA366" s="155"/>
      <c r="GB366" s="155"/>
      <c r="GC366" s="155"/>
      <c r="GD366" s="155"/>
      <c r="GE366" s="155"/>
      <c r="GF366" s="155"/>
      <c r="GG366" s="155"/>
      <c r="GH366" s="155"/>
      <c r="GI366" s="155"/>
      <c r="GJ366" s="155"/>
      <c r="GK366" s="155"/>
      <c r="GL366" s="155"/>
      <c r="GM366" s="155"/>
      <c r="GN366" s="155"/>
      <c r="GO366" s="155"/>
      <c r="GP366" s="155"/>
      <c r="GQ366" s="155"/>
      <c r="GR366" s="155"/>
      <c r="GS366" s="155"/>
      <c r="GT366" s="155"/>
      <c r="GU366" s="155"/>
      <c r="GV366" s="155"/>
      <c r="GW366" s="155"/>
      <c r="GX366" s="155"/>
      <c r="GY366" s="155"/>
      <c r="GZ366" s="155"/>
      <c r="HA366" s="155"/>
      <c r="HB366" s="155"/>
      <c r="HC366" s="155"/>
      <c r="HD366" s="155"/>
      <c r="HE366" s="155"/>
      <c r="HF366" s="155"/>
      <c r="HG366" s="155"/>
      <c r="HH366" s="155"/>
      <c r="HI366" s="155"/>
      <c r="HJ366" s="155"/>
      <c r="HK366" s="155"/>
      <c r="HL366" s="155"/>
      <c r="HM366" s="155"/>
      <c r="HN366" s="155"/>
      <c r="HO366" s="155"/>
      <c r="HP366" s="155"/>
      <c r="HQ366" s="155"/>
      <c r="HR366" s="155"/>
      <c r="HS366" s="155"/>
      <c r="HT366" s="155"/>
      <c r="HU366" s="155"/>
      <c r="HV366" s="155"/>
      <c r="HW366" s="155"/>
      <c r="HX366" s="155"/>
      <c r="HY366" s="155"/>
      <c r="HZ366" s="155"/>
      <c r="IA366" s="155"/>
      <c r="IB366" s="155"/>
      <c r="IC366" s="155"/>
      <c r="ID366" s="155"/>
      <c r="IE366" s="155"/>
      <c r="IF366" s="155"/>
      <c r="IT366" s="82"/>
      <c r="IU366" s="82"/>
    </row>
    <row r="367" spans="1:255" s="1" customFormat="1" ht="52" x14ac:dyDescent="0.25">
      <c r="A367" s="6">
        <v>190</v>
      </c>
      <c r="B367" s="7" t="s">
        <v>339</v>
      </c>
      <c r="C367" s="7" t="s">
        <v>340</v>
      </c>
      <c r="D367" s="7" t="s">
        <v>469</v>
      </c>
      <c r="E367" s="7" t="s">
        <v>4825</v>
      </c>
      <c r="F367" s="7" t="s">
        <v>4826</v>
      </c>
      <c r="G367" s="7" t="s">
        <v>1118</v>
      </c>
      <c r="H367" s="7" t="s">
        <v>4827</v>
      </c>
      <c r="I367" s="7"/>
      <c r="J367" s="7"/>
      <c r="K367" s="7" t="s">
        <v>4828</v>
      </c>
      <c r="L367" s="7" t="s">
        <v>4829</v>
      </c>
      <c r="M367" s="22" t="s">
        <v>1047</v>
      </c>
      <c r="N367" s="26" t="s">
        <v>1056</v>
      </c>
      <c r="O367" s="22" t="s">
        <v>1369</v>
      </c>
      <c r="P367" s="167" t="s">
        <v>830</v>
      </c>
      <c r="Q367" s="7" t="s">
        <v>4830</v>
      </c>
      <c r="R367" s="7" t="s">
        <v>4831</v>
      </c>
      <c r="S367" s="36">
        <v>44958</v>
      </c>
      <c r="T367" s="37" t="s">
        <v>406</v>
      </c>
      <c r="U367" s="37" t="s">
        <v>406</v>
      </c>
      <c r="V367" s="8" t="s">
        <v>1038</v>
      </c>
      <c r="W367" s="22" t="s">
        <v>1038</v>
      </c>
      <c r="X367" s="40" t="s">
        <v>406</v>
      </c>
      <c r="Y367" s="60" t="s">
        <v>406</v>
      </c>
      <c r="Z367" s="60" t="s">
        <v>406</v>
      </c>
      <c r="AA367" s="60" t="s">
        <v>3291</v>
      </c>
      <c r="AB367" s="163">
        <v>46083</v>
      </c>
      <c r="AC367" s="14" t="s">
        <v>1118</v>
      </c>
      <c r="AD367" s="163">
        <v>46065</v>
      </c>
      <c r="AE367" s="65" t="s">
        <v>1118</v>
      </c>
      <c r="AF367" s="163">
        <v>46026</v>
      </c>
      <c r="AG367" s="65" t="s">
        <v>1118</v>
      </c>
      <c r="AH367" s="8"/>
    </row>
    <row r="368" spans="1:255" s="2" customFormat="1" ht="65" x14ac:dyDescent="0.25">
      <c r="A368" s="6">
        <v>191</v>
      </c>
      <c r="B368" s="99" t="s">
        <v>339</v>
      </c>
      <c r="C368" s="99" t="s">
        <v>340</v>
      </c>
      <c r="D368" s="99" t="s">
        <v>469</v>
      </c>
      <c r="E368" s="99" t="s">
        <v>4228</v>
      </c>
      <c r="F368" s="99" t="s">
        <v>4832</v>
      </c>
      <c r="G368" s="99" t="s">
        <v>1100</v>
      </c>
      <c r="H368" s="99" t="s">
        <v>4833</v>
      </c>
      <c r="I368" s="99" t="s">
        <v>4833</v>
      </c>
      <c r="J368" s="99" t="s">
        <v>3678</v>
      </c>
      <c r="K368" s="137" t="s">
        <v>4834</v>
      </c>
      <c r="L368" s="99" t="s">
        <v>4835</v>
      </c>
      <c r="M368" s="245" t="s">
        <v>1038</v>
      </c>
      <c r="N368" s="245" t="s">
        <v>1056</v>
      </c>
      <c r="O368" s="245" t="s">
        <v>1074</v>
      </c>
      <c r="P368" s="99" t="s">
        <v>399</v>
      </c>
      <c r="Q368" s="99" t="s">
        <v>4836</v>
      </c>
      <c r="R368" s="99" t="s">
        <v>399</v>
      </c>
      <c r="S368" s="261">
        <v>46021</v>
      </c>
      <c r="T368" s="260"/>
      <c r="U368" s="260"/>
      <c r="V368" s="263"/>
      <c r="W368" s="274" t="s">
        <v>1363</v>
      </c>
      <c r="X368" s="274" t="s">
        <v>1364</v>
      </c>
      <c r="Y368" s="274" t="s">
        <v>1094</v>
      </c>
      <c r="Z368" s="484">
        <v>45716</v>
      </c>
      <c r="AA368" s="237" t="s">
        <v>1100</v>
      </c>
      <c r="AB368" s="484">
        <v>45687</v>
      </c>
      <c r="AC368" s="237" t="s">
        <v>1100</v>
      </c>
      <c r="AD368" s="484">
        <v>46021</v>
      </c>
      <c r="AE368" s="237" t="s">
        <v>1100</v>
      </c>
      <c r="AF368" s="137"/>
      <c r="AG368" s="75" t="s">
        <v>1047</v>
      </c>
      <c r="AH368" s="539" t="s">
        <v>1108</v>
      </c>
      <c r="AJ368" s="1"/>
    </row>
    <row r="369" spans="1:255" s="481" customFormat="1" ht="40" customHeight="1" x14ac:dyDescent="0.25">
      <c r="A369" s="519">
        <v>192</v>
      </c>
      <c r="B369" s="520" t="s">
        <v>381</v>
      </c>
      <c r="C369" s="521" t="s">
        <v>340</v>
      </c>
      <c r="D369" s="521" t="s">
        <v>469</v>
      </c>
      <c r="E369" s="520" t="s">
        <v>4051</v>
      </c>
      <c r="F369" s="520" t="s">
        <v>4837</v>
      </c>
      <c r="G369" s="522" t="s">
        <v>1070</v>
      </c>
      <c r="H369" s="520" t="s">
        <v>4838</v>
      </c>
      <c r="I369" s="520" t="s">
        <v>4839</v>
      </c>
      <c r="J369" s="520" t="s">
        <v>4838</v>
      </c>
      <c r="K369" s="524" t="s">
        <v>4840</v>
      </c>
      <c r="L369" s="520" t="s">
        <v>4841</v>
      </c>
      <c r="M369" s="525" t="s">
        <v>1038</v>
      </c>
      <c r="N369" s="525" t="s">
        <v>1056</v>
      </c>
      <c r="O369" s="526" t="s">
        <v>3430</v>
      </c>
      <c r="P369" s="520" t="s">
        <v>420</v>
      </c>
      <c r="Q369" s="520" t="s">
        <v>4842</v>
      </c>
      <c r="R369" s="520" t="s">
        <v>4843</v>
      </c>
      <c r="S369" s="527">
        <v>45894</v>
      </c>
      <c r="T369" s="528" t="s">
        <v>406</v>
      </c>
      <c r="U369" s="528" t="s">
        <v>406</v>
      </c>
      <c r="V369" s="529"/>
      <c r="W369" s="529"/>
      <c r="X369" s="530"/>
      <c r="Y369" s="535"/>
      <c r="Z369" s="535" t="s">
        <v>1093</v>
      </c>
      <c r="AA369" s="535"/>
      <c r="AB369" s="536">
        <v>46192</v>
      </c>
      <c r="AC369" s="521" t="s">
        <v>1070</v>
      </c>
      <c r="AD369" s="536">
        <v>46162</v>
      </c>
      <c r="AE369" s="521" t="s">
        <v>1070</v>
      </c>
      <c r="AF369" s="537">
        <v>46132</v>
      </c>
      <c r="AG369" s="520" t="s">
        <v>1070</v>
      </c>
      <c r="AH369" s="540"/>
      <c r="AI369" s="541" t="s">
        <v>1047</v>
      </c>
      <c r="AJ369" s="542">
        <v>46090</v>
      </c>
      <c r="AK369" s="543"/>
      <c r="AL369" s="543"/>
      <c r="AM369" s="543"/>
      <c r="AN369" s="543"/>
      <c r="AO369" s="543"/>
      <c r="AP369" s="543"/>
      <c r="AQ369" s="543"/>
      <c r="AR369" s="543"/>
      <c r="AS369" s="543"/>
      <c r="AT369" s="543"/>
      <c r="AU369" s="543"/>
      <c r="AV369" s="543"/>
      <c r="AW369" s="543"/>
      <c r="AX369" s="543"/>
      <c r="AY369" s="543"/>
      <c r="AZ369" s="543"/>
      <c r="BA369" s="543"/>
      <c r="BB369" s="543"/>
      <c r="BC369" s="543"/>
      <c r="BD369" s="543"/>
      <c r="BE369" s="543"/>
      <c r="BF369" s="543"/>
      <c r="BG369" s="543"/>
      <c r="BH369" s="543"/>
      <c r="BI369" s="543"/>
      <c r="BJ369" s="543"/>
      <c r="BK369" s="543"/>
      <c r="BL369" s="543"/>
      <c r="BM369" s="543"/>
      <c r="BN369" s="543"/>
      <c r="BO369" s="543"/>
      <c r="BP369" s="543"/>
      <c r="BQ369" s="543"/>
      <c r="BR369" s="543"/>
      <c r="BS369" s="543"/>
      <c r="BT369" s="543"/>
      <c r="BU369" s="543"/>
      <c r="BV369" s="543"/>
      <c r="BW369" s="543"/>
      <c r="BX369" s="543"/>
      <c r="BY369" s="543"/>
      <c r="BZ369" s="543"/>
      <c r="CA369" s="543"/>
      <c r="CB369" s="543"/>
      <c r="CC369" s="543"/>
      <c r="CD369" s="543"/>
      <c r="CE369" s="543"/>
      <c r="CF369" s="543"/>
      <c r="CG369" s="543"/>
      <c r="CH369" s="543"/>
      <c r="CI369" s="543"/>
      <c r="CJ369" s="543"/>
      <c r="CK369" s="543"/>
      <c r="CL369" s="543"/>
      <c r="CM369" s="543"/>
      <c r="CN369" s="543"/>
      <c r="CO369" s="543"/>
      <c r="CP369" s="543"/>
      <c r="CQ369" s="543"/>
      <c r="CR369" s="543"/>
      <c r="CS369" s="543"/>
      <c r="CT369" s="543"/>
      <c r="CU369" s="543"/>
      <c r="CV369" s="543"/>
      <c r="CW369" s="543"/>
      <c r="CX369" s="543"/>
      <c r="CY369" s="543"/>
      <c r="CZ369" s="543"/>
      <c r="DA369" s="543"/>
      <c r="DB369" s="543"/>
      <c r="DC369" s="543"/>
      <c r="DD369" s="543"/>
      <c r="DE369" s="543"/>
      <c r="DF369" s="543"/>
      <c r="DG369" s="543"/>
      <c r="DH369" s="543"/>
      <c r="DI369" s="543"/>
      <c r="DJ369" s="543"/>
      <c r="DK369" s="543"/>
      <c r="DL369" s="543"/>
      <c r="DM369" s="543"/>
      <c r="DN369" s="543"/>
      <c r="DO369" s="543"/>
      <c r="DP369" s="543"/>
      <c r="DQ369" s="543"/>
      <c r="DR369" s="543"/>
      <c r="DS369" s="543"/>
      <c r="DT369" s="543"/>
      <c r="DU369" s="543"/>
      <c r="DV369" s="543"/>
      <c r="DW369" s="543"/>
      <c r="DX369" s="543"/>
      <c r="DY369" s="543"/>
      <c r="DZ369" s="543"/>
      <c r="EA369" s="543"/>
      <c r="EB369" s="543"/>
      <c r="EC369" s="543"/>
      <c r="ED369" s="543"/>
      <c r="EE369" s="543"/>
      <c r="EF369" s="543"/>
      <c r="EG369" s="543"/>
      <c r="EH369" s="543"/>
      <c r="EI369" s="543"/>
      <c r="EJ369" s="543"/>
      <c r="EK369" s="543"/>
      <c r="EL369" s="543"/>
      <c r="EM369" s="543"/>
      <c r="EN369" s="543"/>
      <c r="EO369" s="543"/>
      <c r="EP369" s="543"/>
      <c r="EQ369" s="543"/>
      <c r="ER369" s="543"/>
      <c r="ES369" s="543"/>
      <c r="ET369" s="543"/>
      <c r="EU369" s="543"/>
      <c r="EV369" s="543"/>
      <c r="EW369" s="543"/>
      <c r="EX369" s="543"/>
      <c r="EY369" s="543"/>
      <c r="EZ369" s="543"/>
      <c r="FA369" s="543"/>
      <c r="FB369" s="543"/>
      <c r="FC369" s="543"/>
      <c r="FD369" s="543"/>
      <c r="FE369" s="543"/>
      <c r="FF369" s="543"/>
      <c r="FG369" s="543"/>
      <c r="FH369" s="543"/>
      <c r="FI369" s="543"/>
      <c r="FJ369" s="543"/>
      <c r="FK369" s="543"/>
      <c r="FL369" s="543"/>
      <c r="FM369" s="543"/>
      <c r="FN369" s="543"/>
      <c r="FO369" s="543"/>
      <c r="FP369" s="543"/>
      <c r="FQ369" s="543"/>
      <c r="FR369" s="543"/>
      <c r="FS369" s="543"/>
      <c r="FT369" s="543"/>
      <c r="FU369" s="543"/>
      <c r="FV369" s="543"/>
      <c r="FW369" s="543"/>
      <c r="FX369" s="543"/>
      <c r="FY369" s="543"/>
      <c r="FZ369" s="543"/>
      <c r="GA369" s="543"/>
      <c r="GB369" s="543"/>
      <c r="GC369" s="543"/>
      <c r="GD369" s="543"/>
      <c r="GE369" s="543"/>
      <c r="GF369" s="543"/>
      <c r="GG369" s="543"/>
      <c r="GH369" s="543"/>
      <c r="GI369" s="543"/>
      <c r="GJ369" s="543"/>
      <c r="GK369" s="543"/>
      <c r="GL369" s="543"/>
      <c r="GM369" s="543"/>
      <c r="GN369" s="543"/>
      <c r="GO369" s="543"/>
      <c r="GP369" s="543"/>
      <c r="GQ369" s="543"/>
      <c r="GR369" s="543"/>
      <c r="GS369" s="543"/>
      <c r="GT369" s="543"/>
      <c r="GU369" s="543"/>
      <c r="GV369" s="543"/>
      <c r="GW369" s="543"/>
      <c r="GX369" s="543"/>
      <c r="GY369" s="543"/>
      <c r="GZ369" s="543"/>
      <c r="HA369" s="543"/>
      <c r="HB369" s="543"/>
      <c r="HC369" s="543"/>
      <c r="HD369" s="543"/>
      <c r="HE369" s="543"/>
      <c r="HF369" s="543"/>
      <c r="HG369" s="543"/>
      <c r="HH369" s="543"/>
      <c r="HI369" s="543"/>
      <c r="HJ369" s="543"/>
      <c r="HK369" s="543"/>
      <c r="HL369" s="543"/>
      <c r="HM369" s="543"/>
      <c r="HN369" s="543"/>
      <c r="HO369" s="543"/>
      <c r="HP369" s="543"/>
      <c r="HQ369" s="543"/>
      <c r="HR369" s="543"/>
      <c r="HS369" s="543"/>
      <c r="HT369" s="543"/>
      <c r="HU369" s="543"/>
      <c r="HV369" s="543"/>
      <c r="HW369" s="543"/>
      <c r="HX369" s="543"/>
      <c r="HY369" s="543"/>
      <c r="HZ369" s="543"/>
      <c r="IA369" s="543"/>
      <c r="IB369" s="543"/>
      <c r="IC369" s="543"/>
      <c r="ID369" s="543"/>
      <c r="IE369" s="543"/>
      <c r="IF369" s="543"/>
      <c r="IT369" s="546"/>
      <c r="IU369" s="546"/>
    </row>
    <row r="370" spans="1:255" s="481" customFormat="1" ht="40" customHeight="1" x14ac:dyDescent="0.25">
      <c r="A370" s="519">
        <v>193</v>
      </c>
      <c r="B370" s="520" t="s">
        <v>381</v>
      </c>
      <c r="C370" s="521" t="s">
        <v>340</v>
      </c>
      <c r="D370" s="521" t="s">
        <v>469</v>
      </c>
      <c r="E370" s="520" t="s">
        <v>2730</v>
      </c>
      <c r="F370" s="520" t="s">
        <v>4844</v>
      </c>
      <c r="G370" s="522" t="s">
        <v>1070</v>
      </c>
      <c r="H370" s="520" t="s">
        <v>4845</v>
      </c>
      <c r="I370" s="520" t="s">
        <v>4845</v>
      </c>
      <c r="J370" s="520" t="s">
        <v>4845</v>
      </c>
      <c r="K370" s="524" t="s">
        <v>4846</v>
      </c>
      <c r="L370" s="520" t="s">
        <v>4847</v>
      </c>
      <c r="M370" s="525" t="s">
        <v>1038</v>
      </c>
      <c r="N370" s="525" t="s">
        <v>1056</v>
      </c>
      <c r="O370" s="526" t="s">
        <v>2732</v>
      </c>
      <c r="P370" s="520" t="s">
        <v>406</v>
      </c>
      <c r="Q370" s="520" t="s">
        <v>4848</v>
      </c>
      <c r="R370" s="520" t="s">
        <v>406</v>
      </c>
      <c r="S370" s="527">
        <v>46116</v>
      </c>
      <c r="T370" s="528"/>
      <c r="U370" s="528"/>
      <c r="V370" s="531"/>
      <c r="W370" s="531"/>
      <c r="X370" s="530"/>
      <c r="Y370" s="535"/>
      <c r="Z370" s="535"/>
      <c r="AA370" s="535"/>
      <c r="AB370" s="536">
        <v>46207</v>
      </c>
      <c r="AC370" s="521" t="s">
        <v>1070</v>
      </c>
      <c r="AD370" s="536">
        <v>46177</v>
      </c>
      <c r="AE370" s="521" t="s">
        <v>1070</v>
      </c>
      <c r="AF370" s="537">
        <v>46146</v>
      </c>
      <c r="AG370" s="520" t="s">
        <v>1070</v>
      </c>
      <c r="AH370" s="540"/>
      <c r="AI370" s="541"/>
      <c r="AJ370" s="544"/>
      <c r="AK370" s="543"/>
      <c r="AL370" s="543"/>
      <c r="AM370" s="543"/>
      <c r="AN370" s="543"/>
      <c r="AO370" s="543"/>
      <c r="AP370" s="543"/>
      <c r="AQ370" s="543"/>
      <c r="AR370" s="543"/>
      <c r="AS370" s="543"/>
      <c r="AT370" s="543"/>
      <c r="AU370" s="543"/>
      <c r="AV370" s="543"/>
      <c r="AW370" s="543"/>
      <c r="AX370" s="543"/>
      <c r="AY370" s="543"/>
      <c r="AZ370" s="543"/>
      <c r="BA370" s="543"/>
      <c r="BB370" s="543"/>
      <c r="BC370" s="543"/>
      <c r="BD370" s="543"/>
      <c r="BE370" s="543"/>
      <c r="BF370" s="543"/>
      <c r="BG370" s="543"/>
      <c r="BH370" s="543"/>
      <c r="BI370" s="543"/>
      <c r="BJ370" s="543"/>
      <c r="BK370" s="543"/>
      <c r="BL370" s="543"/>
      <c r="BM370" s="543"/>
      <c r="BN370" s="543"/>
      <c r="BO370" s="543"/>
      <c r="BP370" s="543"/>
      <c r="BQ370" s="543"/>
      <c r="BR370" s="543"/>
      <c r="BS370" s="543"/>
      <c r="BT370" s="543"/>
      <c r="BU370" s="543"/>
      <c r="BV370" s="543"/>
      <c r="BW370" s="543"/>
      <c r="BX370" s="543"/>
      <c r="BY370" s="543"/>
      <c r="BZ370" s="543"/>
      <c r="CA370" s="543"/>
      <c r="CB370" s="543"/>
      <c r="CC370" s="543"/>
      <c r="CD370" s="543"/>
      <c r="CE370" s="543"/>
      <c r="CF370" s="543"/>
      <c r="CG370" s="543"/>
      <c r="CH370" s="543"/>
      <c r="CI370" s="543"/>
      <c r="CJ370" s="543"/>
      <c r="CK370" s="543"/>
      <c r="CL370" s="543"/>
      <c r="CM370" s="543"/>
      <c r="CN370" s="543"/>
      <c r="CO370" s="543"/>
      <c r="CP370" s="543"/>
      <c r="CQ370" s="543"/>
      <c r="CR370" s="543"/>
      <c r="CS370" s="543"/>
      <c r="CT370" s="543"/>
      <c r="CU370" s="543"/>
      <c r="CV370" s="543"/>
      <c r="CW370" s="543"/>
      <c r="CX370" s="543"/>
      <c r="CY370" s="543"/>
      <c r="CZ370" s="543"/>
      <c r="DA370" s="543"/>
      <c r="DB370" s="543"/>
      <c r="DC370" s="543"/>
      <c r="DD370" s="543"/>
      <c r="DE370" s="543"/>
      <c r="DF370" s="543"/>
      <c r="DG370" s="543"/>
      <c r="DH370" s="543"/>
      <c r="DI370" s="543"/>
      <c r="DJ370" s="543"/>
      <c r="DK370" s="543"/>
      <c r="DL370" s="543"/>
      <c r="DM370" s="543"/>
      <c r="DN370" s="543"/>
      <c r="DO370" s="543"/>
      <c r="DP370" s="543"/>
      <c r="DQ370" s="543"/>
      <c r="DR370" s="543"/>
      <c r="DS370" s="543"/>
      <c r="DT370" s="543"/>
      <c r="DU370" s="543"/>
      <c r="DV370" s="543"/>
      <c r="DW370" s="543"/>
      <c r="DX370" s="543"/>
      <c r="DY370" s="543"/>
      <c r="DZ370" s="543"/>
      <c r="EA370" s="543"/>
      <c r="EB370" s="543"/>
      <c r="EC370" s="543"/>
      <c r="ED370" s="543"/>
      <c r="EE370" s="543"/>
      <c r="EF370" s="543"/>
      <c r="EG370" s="543"/>
      <c r="EH370" s="543"/>
      <c r="EI370" s="543"/>
      <c r="EJ370" s="543"/>
      <c r="EK370" s="543"/>
      <c r="EL370" s="543"/>
      <c r="EM370" s="543"/>
      <c r="EN370" s="543"/>
      <c r="EO370" s="543"/>
      <c r="EP370" s="543"/>
      <c r="EQ370" s="543"/>
      <c r="ER370" s="543"/>
      <c r="ES370" s="543"/>
      <c r="ET370" s="543"/>
      <c r="EU370" s="543"/>
      <c r="EV370" s="543"/>
      <c r="EW370" s="543"/>
      <c r="EX370" s="543"/>
      <c r="EY370" s="543"/>
      <c r="EZ370" s="543"/>
      <c r="FA370" s="543"/>
      <c r="FB370" s="543"/>
      <c r="FC370" s="543"/>
      <c r="FD370" s="543"/>
      <c r="FE370" s="543"/>
      <c r="FF370" s="543"/>
      <c r="FG370" s="543"/>
      <c r="FH370" s="543"/>
      <c r="FI370" s="543"/>
      <c r="FJ370" s="543"/>
      <c r="FK370" s="543"/>
      <c r="FL370" s="543"/>
      <c r="FM370" s="543"/>
      <c r="FN370" s="543"/>
      <c r="FO370" s="543"/>
      <c r="FP370" s="543"/>
      <c r="FQ370" s="543"/>
      <c r="FR370" s="543"/>
      <c r="FS370" s="543"/>
      <c r="FT370" s="543"/>
      <c r="FU370" s="543"/>
      <c r="FV370" s="543"/>
      <c r="FW370" s="543"/>
      <c r="FX370" s="543"/>
      <c r="FY370" s="543"/>
      <c r="FZ370" s="543"/>
      <c r="GA370" s="543"/>
      <c r="GB370" s="543"/>
      <c r="GC370" s="543"/>
      <c r="GD370" s="543"/>
      <c r="GE370" s="543"/>
      <c r="GF370" s="543"/>
      <c r="GG370" s="543"/>
      <c r="GH370" s="543"/>
      <c r="GI370" s="543"/>
      <c r="GJ370" s="543"/>
      <c r="GK370" s="543"/>
      <c r="GL370" s="543"/>
      <c r="GM370" s="543"/>
      <c r="GN370" s="543"/>
      <c r="GO370" s="543"/>
      <c r="GP370" s="543"/>
      <c r="GQ370" s="543"/>
      <c r="GR370" s="543"/>
      <c r="GS370" s="543"/>
      <c r="GT370" s="543"/>
      <c r="GU370" s="543"/>
      <c r="GV370" s="543"/>
      <c r="GW370" s="543"/>
      <c r="GX370" s="543"/>
      <c r="GY370" s="543"/>
      <c r="GZ370" s="543"/>
      <c r="HA370" s="543"/>
      <c r="HB370" s="543"/>
      <c r="HC370" s="543"/>
      <c r="HD370" s="543"/>
      <c r="HE370" s="543"/>
      <c r="HF370" s="543"/>
      <c r="HG370" s="543"/>
      <c r="HH370" s="543"/>
      <c r="HI370" s="543"/>
      <c r="HJ370" s="543"/>
      <c r="HK370" s="543"/>
      <c r="HL370" s="543"/>
      <c r="HM370" s="543"/>
      <c r="HN370" s="543"/>
      <c r="HO370" s="543"/>
      <c r="HP370" s="543"/>
      <c r="HQ370" s="543"/>
      <c r="HR370" s="543"/>
      <c r="HS370" s="543"/>
      <c r="HT370" s="543"/>
      <c r="HU370" s="543"/>
      <c r="HV370" s="543"/>
      <c r="HW370" s="543"/>
      <c r="HX370" s="543"/>
      <c r="HY370" s="543"/>
      <c r="HZ370" s="543"/>
      <c r="IA370" s="543"/>
      <c r="IB370" s="543"/>
      <c r="IC370" s="543"/>
      <c r="ID370" s="543"/>
      <c r="IE370" s="543"/>
      <c r="IF370" s="543"/>
      <c r="IT370" s="546"/>
      <c r="IU370" s="546"/>
    </row>
    <row r="371" spans="1:255" s="481" customFormat="1" ht="39" x14ac:dyDescent="0.25">
      <c r="A371" s="519">
        <v>194</v>
      </c>
      <c r="B371" s="523" t="s">
        <v>339</v>
      </c>
      <c r="C371" s="523" t="s">
        <v>4849</v>
      </c>
      <c r="D371" s="523" t="s">
        <v>469</v>
      </c>
      <c r="E371" s="523" t="s">
        <v>3997</v>
      </c>
      <c r="F371" s="523" t="s">
        <v>4850</v>
      </c>
      <c r="G371" s="523" t="s">
        <v>1070</v>
      </c>
      <c r="H371" s="523" t="s">
        <v>4851</v>
      </c>
      <c r="I371" s="521" t="s">
        <v>1035</v>
      </c>
      <c r="J371" s="521" t="s">
        <v>1035</v>
      </c>
      <c r="K371" s="523" t="s">
        <v>4852</v>
      </c>
      <c r="L371" s="523" t="s">
        <v>4853</v>
      </c>
      <c r="M371" s="525" t="s">
        <v>1038</v>
      </c>
      <c r="N371" s="523" t="s">
        <v>1056</v>
      </c>
      <c r="O371" s="523" t="s">
        <v>1074</v>
      </c>
      <c r="P371" s="523" t="s">
        <v>406</v>
      </c>
      <c r="Q371" s="523" t="s">
        <v>4854</v>
      </c>
      <c r="R371" s="523" t="s">
        <v>4855</v>
      </c>
      <c r="S371" s="527">
        <v>46157</v>
      </c>
      <c r="T371" s="523" t="s">
        <v>406</v>
      </c>
      <c r="U371" s="523"/>
      <c r="V371" s="532"/>
      <c r="W371" s="533"/>
      <c r="X371" s="523"/>
      <c r="Y371" s="535"/>
      <c r="Z371" s="523" t="s">
        <v>1093</v>
      </c>
      <c r="AA371" s="523"/>
      <c r="AB371" s="536">
        <v>46187</v>
      </c>
      <c r="AC371" s="523" t="s">
        <v>1070</v>
      </c>
      <c r="AD371" s="538">
        <v>46157</v>
      </c>
      <c r="AE371" s="523" t="s">
        <v>1070</v>
      </c>
      <c r="AF371" s="527"/>
      <c r="AG371" s="523"/>
      <c r="AI371" s="541"/>
      <c r="AJ371" s="545"/>
    </row>
  </sheetData>
  <autoFilter ref="A1:IV371" xr:uid="{DCBDDBEE-2E60-46A0-B741-855530375CA1}"/>
  <phoneticPr fontId="9" type="noConversion"/>
  <dataValidations count="2">
    <dataValidation type="list" allowBlank="1" showInputMessage="1" showErrorMessage="1" sqref="Q66:R66 Q75:R75 T75 V95:W95 V97:W97 V110:W110 V111:W111 Y136 S157:T157 W186 V194:W194 W203 V204:W204 W206 V210:W210 W220 V223:W223 X229:Y229 V235 V247:W247 S267:T267 V271:W271 V272 V274 V281:W281 W287 V289:W289 V297:W297 M298 W298 M299 W299 M300 V300 M301 W301 M302 V302 W302 M303 W303 M304 W304 Y304 M305 W305 M306 W306 M309 W309 M310 V310 W310 M311 W311 M312 V312 W312 M314 W314 M315 W315 M316 W316 M319 W319 M320 W320 M321 W321 M322 M323 M324 W324 M325 M326 W326 M327 W327 M329 M333 M336 W336 Y336 M337 W337 M338 W338 M339 W339 M340 W340 M341 W341 M342 W342 M343 W343 M344 W345 M348 W348 M349 W349 M350 W350 W351 M352 V352:W352 M353 V353:W353 M354 V354 W354 M355 V355:W355 M360 V360:W360 M361 V361 W361 M362 V362 W362 M363 V363 W363 M364 V364 W364 M365 V365 W365 M366 V366 W366 M367 V367 M88:M121 M123:M156 M158:M159 M163:M183 M186:M199 M203:M213 M216:M220 M222:M223 M225:M236 M238:M266 M268:M281 M283:M290 M292:M297 M317:M318 M330:M332 M334:M335 M356:M359 T48:T49 V158:V162 V191:V193 V287:V288 V356:V359 W158:W170 W172:W183 W188:W193 W195:W199 W208:W209 W211:W213 W226:W235 W237:W246 W252:W256 W272:W277 W283:W285 W292:W294 W317:W318 W356:W359 Y230:Y232 Q44:R45 Q48:R49 Q82:R83 Q84:R85 Q56:R58 Q15:R42 Q46:T47 Q50:R53 Q59:R65 Q67:R74 Q76:R80 V118:W119 V120:W121 V103:W104 V123:W124 V279:W280 V98:W102 V106:W109 V114:W117 V138:W141 V129:W136 V151:W156 X133:Y135 V268:W270 V86:W88 V257:W259 V260:W266 V90:W94 V142:W150" xr:uid="{B01C75AE-794B-4B20-8177-39B3EDECB011}">
      <formula1>"是,否"</formula1>
    </dataValidation>
    <dataValidation allowBlank="1" showInputMessage="1" showErrorMessage="1" sqref="N88:O88 N235 N297:O297 N298:O298 N299 O299 N300 N301 O301 N302 O302 O303 N304:O304 N305 N306 O306 N309 O309 N310 O310 N311:O311 N312 O312 N314:O314 N315 O315 N316:O316 N319 O319 N320 O320 N321 O321 N322:O322 N323 O323 N324 O324 N325 N326:O326 N327:O327 N336 O336 N337:O337 N338 O338 N339:O339 N340:O340 N341:O341 N342:O342 N343:O343 N344:O344 N348:O348 N349:O349 N350:O350 N352:O352 N353:O353 N354 O354 N355 N360 O360 N361 O361 N362 O362 N363 O363 N364 O364 N365 O365 N366 O366 N367 O367 N368 O368 N123:N156 N203:N213 N237:N249 N251:N254 N257:N266 N268:N275 N283:N290 N317:N318 N356:N359 O123:O128 O130:O156 O203:O214 O238:O249 O251:O266 O268:O277 O283:O287 O289:O290 O317:O318 O358:O359 N225:O233 N158:O159 N222:O223 N292:O294 N89:O121 N163:O183 N187:O199 N216:O220 N279:O281" xr:uid="{83A9579A-951E-44EC-A814-02BB80C6C51D}"/>
  </dataValidations>
  <pageMargins left="0.75" right="0.75" top="1" bottom="1" header="0.51" footer="0.5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54FBB-C186-472C-9B88-6D6A3E9049AE}">
  <dimension ref="A1:AJ65508"/>
  <sheetViews>
    <sheetView topLeftCell="N1" zoomScaleSheetLayoutView="100" workbookViewId="0">
      <selection activeCell="AH4" sqref="AH4:AH13"/>
    </sheetView>
  </sheetViews>
  <sheetFormatPr defaultColWidth="9" defaultRowHeight="15" x14ac:dyDescent="0.25"/>
  <cols>
    <col min="1" max="3" width="4.33203125" style="88" customWidth="1"/>
    <col min="4" max="4" width="13.83203125" style="88" customWidth="1"/>
    <col min="5" max="5" width="11.5" style="88" customWidth="1"/>
    <col min="6" max="6" width="12.83203125" style="88" customWidth="1"/>
    <col min="7" max="7" width="8.08203125" style="88" customWidth="1"/>
    <col min="8" max="8" width="23.33203125" style="88" customWidth="1"/>
    <col min="9" max="9" width="21.75" style="88" customWidth="1"/>
    <col min="10" max="10" width="23.33203125" style="88" customWidth="1"/>
    <col min="11" max="11" width="21.75" style="88" customWidth="1"/>
    <col min="12" max="12" width="9.33203125" style="88" customWidth="1"/>
    <col min="13" max="13" width="8.08203125" style="88" customWidth="1"/>
    <col min="14" max="14" width="6.25" style="90" customWidth="1"/>
    <col min="15" max="15" width="8.08203125" style="91" customWidth="1"/>
    <col min="16" max="16" width="8.75" style="82" customWidth="1"/>
    <col min="17" max="17" width="18.25" style="88" customWidth="1"/>
    <col min="18" max="18" width="9" style="88" customWidth="1"/>
    <col min="19" max="19" width="16" style="88" customWidth="1"/>
    <col min="20" max="20" width="8.08203125" style="88" customWidth="1"/>
    <col min="21" max="21" width="8.83203125" style="59" customWidth="1"/>
    <col min="22" max="22" width="8.08203125" style="88" customWidth="1"/>
    <col min="23" max="23" width="11.83203125" style="59" customWidth="1"/>
    <col min="24" max="24" width="8.08203125" style="88" customWidth="1"/>
    <col min="25" max="25" width="8.75" style="59" customWidth="1"/>
    <col min="26" max="26" width="8.75" style="88" customWidth="1"/>
    <col min="27" max="27" width="8.75" style="93" customWidth="1"/>
    <col min="28" max="28" width="12.58203125" style="88" customWidth="1"/>
    <col min="29" max="29" width="6.25" style="88" customWidth="1"/>
    <col min="30" max="30" width="12.58203125" style="88" customWidth="1"/>
    <col min="31" max="31" width="6.25" style="88" customWidth="1"/>
    <col min="32" max="32" width="13.58203125" style="88" customWidth="1"/>
    <col min="33" max="33" width="6.25" style="88" customWidth="1"/>
    <col min="34" max="34" width="9.83203125" style="88" customWidth="1"/>
    <col min="35" max="16384" width="9" style="88"/>
  </cols>
  <sheetData>
    <row r="1" spans="1:36" ht="31" x14ac:dyDescent="0.25">
      <c r="A1" s="667" t="s">
        <v>4856</v>
      </c>
      <c r="B1" s="668"/>
      <c r="C1" s="668"/>
      <c r="D1" s="668"/>
      <c r="E1" s="668"/>
      <c r="F1" s="668"/>
      <c r="G1" s="669"/>
      <c r="H1" s="668"/>
      <c r="I1" s="668"/>
      <c r="J1" s="668"/>
      <c r="K1" s="668"/>
      <c r="L1" s="668"/>
      <c r="M1" s="670"/>
      <c r="N1" s="670"/>
      <c r="O1" s="670"/>
      <c r="P1" s="668"/>
      <c r="Q1" s="668"/>
      <c r="R1" s="668"/>
      <c r="S1" s="668"/>
      <c r="T1" s="668"/>
      <c r="U1" s="668"/>
      <c r="V1" s="671"/>
      <c r="W1" s="671"/>
      <c r="X1" s="668"/>
      <c r="Y1" s="668"/>
      <c r="Z1" s="668"/>
      <c r="AA1" s="668"/>
      <c r="AB1" s="668"/>
      <c r="AC1" s="668"/>
      <c r="AD1" s="668"/>
      <c r="AE1" s="668"/>
      <c r="AF1" s="668"/>
      <c r="AG1" s="668"/>
      <c r="AH1" s="470"/>
    </row>
    <row r="2" spans="1:36" customFormat="1" x14ac:dyDescent="0.25">
      <c r="A2" s="676" t="s">
        <v>319</v>
      </c>
      <c r="B2" s="677" t="s">
        <v>1013</v>
      </c>
      <c r="C2" s="677" t="s">
        <v>321</v>
      </c>
      <c r="D2" s="677" t="s">
        <v>322</v>
      </c>
      <c r="E2" s="677" t="s">
        <v>1014</v>
      </c>
      <c r="F2" s="677" t="s">
        <v>1015</v>
      </c>
      <c r="G2" s="677" t="s">
        <v>2</v>
      </c>
      <c r="H2" s="672" t="s">
        <v>323</v>
      </c>
      <c r="I2" s="672"/>
      <c r="J2" s="672"/>
      <c r="K2" s="672"/>
      <c r="L2" s="672"/>
      <c r="M2" s="673"/>
      <c r="N2" s="673"/>
      <c r="O2" s="673"/>
      <c r="P2" s="672"/>
      <c r="Q2" s="672"/>
      <c r="R2" s="672"/>
      <c r="S2" s="672"/>
      <c r="T2" s="674" t="s">
        <v>1016</v>
      </c>
      <c r="U2" s="674"/>
      <c r="V2" s="675"/>
      <c r="W2" s="675"/>
      <c r="X2" s="674"/>
      <c r="Y2" s="674"/>
      <c r="Z2" s="674"/>
      <c r="AA2" s="674"/>
      <c r="AB2" s="674"/>
      <c r="AC2" s="674"/>
      <c r="AD2" s="674"/>
      <c r="AE2" s="674"/>
      <c r="AF2" s="674"/>
      <c r="AG2" s="674"/>
      <c r="AH2" s="471"/>
    </row>
    <row r="3" spans="1:36" s="81" customFormat="1" ht="39" x14ac:dyDescent="0.25">
      <c r="A3" s="661"/>
      <c r="B3" s="662"/>
      <c r="C3" s="662"/>
      <c r="D3" s="662"/>
      <c r="E3" s="662"/>
      <c r="F3" s="662"/>
      <c r="G3" s="662"/>
      <c r="H3" s="5" t="s">
        <v>325</v>
      </c>
      <c r="I3" s="20" t="s">
        <v>1017</v>
      </c>
      <c r="J3" s="20" t="s">
        <v>1018</v>
      </c>
      <c r="K3" s="5" t="s">
        <v>326</v>
      </c>
      <c r="L3" s="5" t="s">
        <v>327</v>
      </c>
      <c r="M3" s="20" t="s">
        <v>1019</v>
      </c>
      <c r="N3" s="20" t="s">
        <v>1020</v>
      </c>
      <c r="O3" s="20" t="s">
        <v>1021</v>
      </c>
      <c r="P3" s="5" t="s">
        <v>328</v>
      </c>
      <c r="Q3" s="5" t="s">
        <v>4</v>
      </c>
      <c r="R3" s="5" t="s">
        <v>329</v>
      </c>
      <c r="S3" s="34" t="s">
        <v>330</v>
      </c>
      <c r="T3" s="35" t="s">
        <v>1022</v>
      </c>
      <c r="U3" s="5" t="s">
        <v>1023</v>
      </c>
      <c r="V3" s="20" t="s">
        <v>4857</v>
      </c>
      <c r="W3" s="20" t="s">
        <v>1025</v>
      </c>
      <c r="X3" s="5" t="s">
        <v>1026</v>
      </c>
      <c r="Y3" s="5" t="s">
        <v>1027</v>
      </c>
      <c r="Z3" s="5" t="s">
        <v>332</v>
      </c>
      <c r="AA3" s="5" t="s">
        <v>1028</v>
      </c>
      <c r="AB3" s="5" t="s">
        <v>333</v>
      </c>
      <c r="AC3" s="5" t="s">
        <v>334</v>
      </c>
      <c r="AD3" s="5" t="s">
        <v>335</v>
      </c>
      <c r="AE3" s="5" t="s">
        <v>334</v>
      </c>
      <c r="AF3" s="5" t="s">
        <v>336</v>
      </c>
      <c r="AG3" s="5" t="s">
        <v>334</v>
      </c>
      <c r="AH3" s="472" t="s">
        <v>337</v>
      </c>
    </row>
    <row r="4" spans="1:36" s="231" customFormat="1" ht="26" x14ac:dyDescent="0.25">
      <c r="A4" s="236">
        <v>1</v>
      </c>
      <c r="B4" s="137" t="s">
        <v>339</v>
      </c>
      <c r="C4" s="99" t="s">
        <v>541</v>
      </c>
      <c r="D4" s="137" t="s">
        <v>469</v>
      </c>
      <c r="E4" s="137" t="s">
        <v>1085</v>
      </c>
      <c r="F4" s="137" t="s">
        <v>1086</v>
      </c>
      <c r="G4" s="137" t="s">
        <v>1087</v>
      </c>
      <c r="H4" s="137" t="s">
        <v>1088</v>
      </c>
      <c r="I4" s="137" t="s">
        <v>1089</v>
      </c>
      <c r="J4" s="137" t="s">
        <v>1089</v>
      </c>
      <c r="K4" s="137" t="s">
        <v>1090</v>
      </c>
      <c r="L4" s="137" t="s">
        <v>541</v>
      </c>
      <c r="M4" s="245" t="s">
        <v>1038</v>
      </c>
      <c r="N4" s="245" t="s">
        <v>1056</v>
      </c>
      <c r="O4" s="245" t="s">
        <v>1091</v>
      </c>
      <c r="P4" s="137" t="s">
        <v>406</v>
      </c>
      <c r="Q4" s="137" t="s">
        <v>1092</v>
      </c>
      <c r="R4" s="137" t="s">
        <v>541</v>
      </c>
      <c r="S4" s="259">
        <v>43101</v>
      </c>
      <c r="T4" s="260" t="s">
        <v>406</v>
      </c>
      <c r="U4" s="260" t="s">
        <v>406</v>
      </c>
      <c r="V4" s="137" t="s">
        <v>1047</v>
      </c>
      <c r="W4" s="137" t="s">
        <v>1038</v>
      </c>
      <c r="X4" s="245"/>
      <c r="Y4" s="137"/>
      <c r="Z4" s="273" t="s">
        <v>1093</v>
      </c>
      <c r="AA4" s="137" t="s">
        <v>1094</v>
      </c>
      <c r="AB4" s="259">
        <v>46061</v>
      </c>
      <c r="AC4" s="137" t="s">
        <v>1087</v>
      </c>
      <c r="AD4" s="259">
        <v>46029</v>
      </c>
      <c r="AE4" s="8" t="s">
        <v>1087</v>
      </c>
      <c r="AF4" s="259">
        <v>46003</v>
      </c>
      <c r="AG4" s="8" t="s">
        <v>1087</v>
      </c>
      <c r="AH4" s="473" t="s">
        <v>1096</v>
      </c>
    </row>
    <row r="5" spans="1:36" s="231" customFormat="1" ht="39" x14ac:dyDescent="0.25">
      <c r="A5" s="236">
        <v>2</v>
      </c>
      <c r="B5" s="237" t="s">
        <v>339</v>
      </c>
      <c r="C5" s="137" t="s">
        <v>340</v>
      </c>
      <c r="D5" s="137" t="s">
        <v>469</v>
      </c>
      <c r="E5" s="99" t="s">
        <v>1154</v>
      </c>
      <c r="F5" s="99" t="s">
        <v>1155</v>
      </c>
      <c r="G5" s="137" t="s">
        <v>1087</v>
      </c>
      <c r="H5" s="99" t="s">
        <v>1156</v>
      </c>
      <c r="I5" s="99" t="s">
        <v>1156</v>
      </c>
      <c r="J5" s="99" t="s">
        <v>1156</v>
      </c>
      <c r="K5" s="99" t="s">
        <v>1157</v>
      </c>
      <c r="L5" s="99" t="s">
        <v>1158</v>
      </c>
      <c r="M5" s="245" t="s">
        <v>1038</v>
      </c>
      <c r="N5" s="245" t="s">
        <v>1056</v>
      </c>
      <c r="O5" s="245" t="s">
        <v>1091</v>
      </c>
      <c r="P5" s="137" t="s">
        <v>1159</v>
      </c>
      <c r="Q5" s="261" t="s">
        <v>1160</v>
      </c>
      <c r="R5" s="262" t="s">
        <v>1161</v>
      </c>
      <c r="S5" s="261">
        <v>43777</v>
      </c>
      <c r="T5" s="260">
        <v>1</v>
      </c>
      <c r="U5" s="137" t="s">
        <v>1162</v>
      </c>
      <c r="V5" s="137" t="s">
        <v>1047</v>
      </c>
      <c r="W5" s="137" t="s">
        <v>1038</v>
      </c>
      <c r="X5" s="245"/>
      <c r="Y5" s="274" t="s">
        <v>1163</v>
      </c>
      <c r="Z5" s="237" t="s">
        <v>1093</v>
      </c>
      <c r="AA5" s="237" t="s">
        <v>1164</v>
      </c>
      <c r="AB5" s="259">
        <v>46061</v>
      </c>
      <c r="AC5" s="137" t="s">
        <v>1087</v>
      </c>
      <c r="AD5" s="259">
        <v>46029</v>
      </c>
      <c r="AE5" s="8" t="s">
        <v>1087</v>
      </c>
      <c r="AF5" s="259">
        <v>46003</v>
      </c>
      <c r="AG5" s="8" t="s">
        <v>1087</v>
      </c>
      <c r="AH5" s="473" t="s">
        <v>1096</v>
      </c>
    </row>
    <row r="6" spans="1:36" s="2" customFormat="1" ht="52" x14ac:dyDescent="0.25">
      <c r="A6" s="236">
        <v>3</v>
      </c>
      <c r="B6" s="15" t="s">
        <v>339</v>
      </c>
      <c r="C6" s="15" t="s">
        <v>340</v>
      </c>
      <c r="D6" s="15" t="s">
        <v>341</v>
      </c>
      <c r="E6" s="15" t="s">
        <v>1229</v>
      </c>
      <c r="F6" s="15" t="s">
        <v>1230</v>
      </c>
      <c r="G6" s="137" t="s">
        <v>1087</v>
      </c>
      <c r="H6" s="15" t="s">
        <v>1231</v>
      </c>
      <c r="I6" s="15" t="s">
        <v>1232</v>
      </c>
      <c r="J6" s="15" t="s">
        <v>1231</v>
      </c>
      <c r="K6" s="15" t="s">
        <v>1233</v>
      </c>
      <c r="L6" s="15" t="s">
        <v>1234</v>
      </c>
      <c r="M6" s="245" t="s">
        <v>1038</v>
      </c>
      <c r="N6" s="245" t="s">
        <v>1056</v>
      </c>
      <c r="O6" s="245" t="s">
        <v>1091</v>
      </c>
      <c r="P6" s="15" t="s">
        <v>345</v>
      </c>
      <c r="Q6" s="15" t="s">
        <v>1235</v>
      </c>
      <c r="R6" s="15" t="s">
        <v>1236</v>
      </c>
      <c r="S6" s="261">
        <v>44174</v>
      </c>
      <c r="T6" s="260" t="s">
        <v>406</v>
      </c>
      <c r="U6" s="260" t="s">
        <v>406</v>
      </c>
      <c r="V6" s="137" t="s">
        <v>1047</v>
      </c>
      <c r="W6" s="137" t="s">
        <v>1047</v>
      </c>
      <c r="X6" s="263"/>
      <c r="Y6" s="274" t="s">
        <v>1237</v>
      </c>
      <c r="Z6" s="274" t="s">
        <v>1238</v>
      </c>
      <c r="AA6" s="274"/>
      <c r="AB6" s="259">
        <v>46061</v>
      </c>
      <c r="AC6" s="137" t="s">
        <v>1087</v>
      </c>
      <c r="AD6" s="259">
        <v>46029</v>
      </c>
      <c r="AE6" s="8" t="s">
        <v>1087</v>
      </c>
      <c r="AF6" s="259">
        <v>46003</v>
      </c>
      <c r="AG6" s="8" t="s">
        <v>1087</v>
      </c>
      <c r="AH6" s="473" t="s">
        <v>1096</v>
      </c>
    </row>
    <row r="7" spans="1:36" s="232" customFormat="1" ht="26" x14ac:dyDescent="0.25">
      <c r="A7" s="236">
        <v>4</v>
      </c>
      <c r="B7" s="99" t="s">
        <v>339</v>
      </c>
      <c r="C7" s="99" t="s">
        <v>541</v>
      </c>
      <c r="D7" s="99" t="s">
        <v>341</v>
      </c>
      <c r="E7" s="99" t="s">
        <v>1474</v>
      </c>
      <c r="F7" s="99" t="s">
        <v>1475</v>
      </c>
      <c r="G7" s="137" t="s">
        <v>1087</v>
      </c>
      <c r="H7" s="99" t="s">
        <v>541</v>
      </c>
      <c r="I7" s="99" t="s">
        <v>1476</v>
      </c>
      <c r="J7" s="99" t="s">
        <v>1476</v>
      </c>
      <c r="K7" s="99" t="s">
        <v>1477</v>
      </c>
      <c r="L7" s="99" t="s">
        <v>1478</v>
      </c>
      <c r="M7" s="245" t="s">
        <v>1038</v>
      </c>
      <c r="N7" s="245" t="s">
        <v>1056</v>
      </c>
      <c r="O7" s="245" t="s">
        <v>1091</v>
      </c>
      <c r="P7" s="99" t="s">
        <v>399</v>
      </c>
      <c r="Q7" s="99" t="s">
        <v>1479</v>
      </c>
      <c r="R7" s="99" t="s">
        <v>1480</v>
      </c>
      <c r="S7" s="261">
        <v>44186</v>
      </c>
      <c r="T7" s="260">
        <v>1</v>
      </c>
      <c r="U7" s="137" t="s">
        <v>1481</v>
      </c>
      <c r="V7" s="137" t="s">
        <v>1047</v>
      </c>
      <c r="W7" s="137" t="s">
        <v>1038</v>
      </c>
      <c r="X7" s="263"/>
      <c r="Y7" s="274" t="s">
        <v>1237</v>
      </c>
      <c r="Z7" s="274" t="s">
        <v>1238</v>
      </c>
      <c r="AA7" s="274" t="s">
        <v>1094</v>
      </c>
      <c r="AB7" s="259">
        <v>46061</v>
      </c>
      <c r="AC7" s="137" t="s">
        <v>1087</v>
      </c>
      <c r="AD7" s="259">
        <v>46029</v>
      </c>
      <c r="AE7" s="8" t="s">
        <v>1087</v>
      </c>
      <c r="AF7" s="259">
        <v>46003</v>
      </c>
      <c r="AG7" s="8" t="s">
        <v>1087</v>
      </c>
      <c r="AH7" s="473" t="s">
        <v>1096</v>
      </c>
      <c r="AI7" s="281"/>
    </row>
    <row r="8" spans="1:36" s="2" customFormat="1" ht="78" x14ac:dyDescent="0.25">
      <c r="A8" s="236">
        <v>5</v>
      </c>
      <c r="B8" s="99" t="s">
        <v>381</v>
      </c>
      <c r="C8" s="99" t="s">
        <v>340</v>
      </c>
      <c r="D8" s="99" t="s">
        <v>341</v>
      </c>
      <c r="E8" s="99" t="s">
        <v>1229</v>
      </c>
      <c r="F8" s="99" t="s">
        <v>1584</v>
      </c>
      <c r="G8" s="137" t="s">
        <v>1087</v>
      </c>
      <c r="H8" s="99" t="s">
        <v>881</v>
      </c>
      <c r="I8" s="99" t="s">
        <v>1585</v>
      </c>
      <c r="J8" s="99" t="s">
        <v>881</v>
      </c>
      <c r="K8" s="137" t="s">
        <v>1586</v>
      </c>
      <c r="L8" s="99" t="s">
        <v>1587</v>
      </c>
      <c r="M8" s="245" t="s">
        <v>1038</v>
      </c>
      <c r="N8" s="245" t="s">
        <v>1056</v>
      </c>
      <c r="O8" s="245" t="s">
        <v>1091</v>
      </c>
      <c r="P8" s="99" t="s">
        <v>490</v>
      </c>
      <c r="Q8" s="99" t="s">
        <v>1235</v>
      </c>
      <c r="R8" s="99" t="s">
        <v>1588</v>
      </c>
      <c r="S8" s="261">
        <v>44965</v>
      </c>
      <c r="T8" s="260" t="s">
        <v>406</v>
      </c>
      <c r="U8" s="260" t="s">
        <v>406</v>
      </c>
      <c r="V8" s="264" t="s">
        <v>1047</v>
      </c>
      <c r="W8" s="264" t="s">
        <v>1047</v>
      </c>
      <c r="X8" s="263"/>
      <c r="Y8" s="274"/>
      <c r="Z8" s="274" t="s">
        <v>1589</v>
      </c>
      <c r="AA8" s="274" t="s">
        <v>1094</v>
      </c>
      <c r="AB8" s="259">
        <v>46061</v>
      </c>
      <c r="AC8" s="137" t="s">
        <v>1087</v>
      </c>
      <c r="AD8" s="259">
        <v>46029</v>
      </c>
      <c r="AE8" s="8" t="s">
        <v>1087</v>
      </c>
      <c r="AF8" s="259">
        <v>46003</v>
      </c>
      <c r="AG8" s="8" t="s">
        <v>1087</v>
      </c>
      <c r="AH8" s="473" t="s">
        <v>1096</v>
      </c>
    </row>
    <row r="9" spans="1:36" s="233" customFormat="1" ht="52" x14ac:dyDescent="0.25">
      <c r="A9" s="236">
        <v>6</v>
      </c>
      <c r="B9" s="99" t="s">
        <v>381</v>
      </c>
      <c r="C9" s="196" t="s">
        <v>340</v>
      </c>
      <c r="D9" s="196" t="s">
        <v>341</v>
      </c>
      <c r="E9" s="196" t="s">
        <v>4858</v>
      </c>
      <c r="F9" s="196" t="s">
        <v>4859</v>
      </c>
      <c r="G9" s="137" t="s">
        <v>1087</v>
      </c>
      <c r="H9" s="196" t="s">
        <v>1752</v>
      </c>
      <c r="I9" s="196" t="s">
        <v>1633</v>
      </c>
      <c r="J9" s="196" t="s">
        <v>1752</v>
      </c>
      <c r="K9" s="196" t="s">
        <v>1753</v>
      </c>
      <c r="L9" s="99" t="s">
        <v>1754</v>
      </c>
      <c r="M9" s="196" t="s">
        <v>1038</v>
      </c>
      <c r="N9" s="196" t="s">
        <v>1056</v>
      </c>
      <c r="O9" s="196" t="s">
        <v>1755</v>
      </c>
      <c r="P9" s="196" t="s">
        <v>399</v>
      </c>
      <c r="Q9" s="196" t="s">
        <v>1160</v>
      </c>
      <c r="R9" s="196" t="s">
        <v>1756</v>
      </c>
      <c r="S9" s="265">
        <v>45035</v>
      </c>
      <c r="T9" s="196" t="s">
        <v>406</v>
      </c>
      <c r="U9" s="196" t="s">
        <v>406</v>
      </c>
      <c r="V9" s="196" t="s">
        <v>1047</v>
      </c>
      <c r="W9" s="196" t="s">
        <v>1047</v>
      </c>
      <c r="X9" s="196"/>
      <c r="Y9" s="196"/>
      <c r="Z9" s="196" t="s">
        <v>1589</v>
      </c>
      <c r="AA9" s="196" t="s">
        <v>1094</v>
      </c>
      <c r="AB9" s="259">
        <v>46061</v>
      </c>
      <c r="AC9" s="137" t="s">
        <v>1087</v>
      </c>
      <c r="AD9" s="259">
        <v>46029</v>
      </c>
      <c r="AE9" s="8" t="s">
        <v>1087</v>
      </c>
      <c r="AF9" s="259">
        <v>46003</v>
      </c>
      <c r="AG9" s="8" t="s">
        <v>1087</v>
      </c>
      <c r="AH9" s="473" t="s">
        <v>1096</v>
      </c>
    </row>
    <row r="10" spans="1:36" s="170" customFormat="1" ht="26" x14ac:dyDescent="0.25">
      <c r="A10" s="236">
        <v>7</v>
      </c>
      <c r="B10" s="196" t="s">
        <v>339</v>
      </c>
      <c r="C10" s="196" t="s">
        <v>541</v>
      </c>
      <c r="D10" s="196" t="s">
        <v>341</v>
      </c>
      <c r="E10" s="196" t="s">
        <v>4858</v>
      </c>
      <c r="F10" s="196" t="s">
        <v>1781</v>
      </c>
      <c r="G10" s="137" t="s">
        <v>1087</v>
      </c>
      <c r="H10" s="196" t="s">
        <v>541</v>
      </c>
      <c r="I10" s="196" t="s">
        <v>1782</v>
      </c>
      <c r="J10" s="196" t="s">
        <v>1782</v>
      </c>
      <c r="K10" s="196" t="s">
        <v>1783</v>
      </c>
      <c r="L10" s="196" t="s">
        <v>1478</v>
      </c>
      <c r="M10" s="195" t="s">
        <v>1038</v>
      </c>
      <c r="N10" s="195" t="s">
        <v>1056</v>
      </c>
      <c r="O10" s="195" t="s">
        <v>1755</v>
      </c>
      <c r="P10" s="196" t="s">
        <v>399</v>
      </c>
      <c r="Q10" s="196" t="s">
        <v>1479</v>
      </c>
      <c r="R10" s="196" t="s">
        <v>1480</v>
      </c>
      <c r="S10" s="265">
        <v>45127</v>
      </c>
      <c r="T10" s="196" t="s">
        <v>406</v>
      </c>
      <c r="U10" s="196" t="s">
        <v>406</v>
      </c>
      <c r="V10" s="266" t="s">
        <v>1047</v>
      </c>
      <c r="W10" s="266" t="s">
        <v>1038</v>
      </c>
      <c r="X10" s="267"/>
      <c r="Y10" s="211" t="s">
        <v>1237</v>
      </c>
      <c r="Z10" s="211" t="s">
        <v>1238</v>
      </c>
      <c r="AA10" s="211" t="s">
        <v>1094</v>
      </c>
      <c r="AB10" s="259">
        <v>46061</v>
      </c>
      <c r="AC10" s="137" t="s">
        <v>1087</v>
      </c>
      <c r="AD10" s="259">
        <v>46029</v>
      </c>
      <c r="AE10" s="8" t="s">
        <v>1087</v>
      </c>
      <c r="AF10" s="259">
        <v>46003</v>
      </c>
      <c r="AG10" s="8" t="s">
        <v>1087</v>
      </c>
      <c r="AH10" s="473" t="s">
        <v>1096</v>
      </c>
      <c r="AI10" s="282"/>
    </row>
    <row r="11" spans="1:36" s="234" customFormat="1" ht="65" x14ac:dyDescent="0.25">
      <c r="A11" s="236">
        <v>8</v>
      </c>
      <c r="B11" s="8" t="s">
        <v>1097</v>
      </c>
      <c r="C11" s="8" t="s">
        <v>1049</v>
      </c>
      <c r="D11" s="8" t="s">
        <v>1067</v>
      </c>
      <c r="E11" s="8" t="s">
        <v>1846</v>
      </c>
      <c r="F11" s="8" t="s">
        <v>1847</v>
      </c>
      <c r="G11" s="8" t="s">
        <v>1087</v>
      </c>
      <c r="H11" s="8" t="s">
        <v>1848</v>
      </c>
      <c r="I11" s="8"/>
      <c r="J11" s="8"/>
      <c r="K11" s="8" t="s">
        <v>1035</v>
      </c>
      <c r="L11" s="8" t="s">
        <v>1848</v>
      </c>
      <c r="M11" s="26" t="s">
        <v>1038</v>
      </c>
      <c r="N11" s="26" t="s">
        <v>1056</v>
      </c>
      <c r="O11" s="26" t="s">
        <v>1104</v>
      </c>
      <c r="P11" s="8" t="s">
        <v>1848</v>
      </c>
      <c r="Q11" s="8" t="s">
        <v>1105</v>
      </c>
      <c r="R11" s="8" t="s">
        <v>1103</v>
      </c>
      <c r="S11" s="59">
        <v>43619</v>
      </c>
      <c r="T11" s="37">
        <v>1</v>
      </c>
      <c r="U11" s="8" t="s">
        <v>1849</v>
      </c>
      <c r="V11" s="196" t="s">
        <v>1047</v>
      </c>
      <c r="W11" s="196" t="s">
        <v>1047</v>
      </c>
      <c r="X11" s="26"/>
      <c r="Y11" s="8" t="s">
        <v>1850</v>
      </c>
      <c r="Z11" s="58" t="s">
        <v>1106</v>
      </c>
      <c r="AA11" s="8" t="s">
        <v>1107</v>
      </c>
      <c r="AB11" s="259">
        <v>46061</v>
      </c>
      <c r="AC11" s="137" t="s">
        <v>1087</v>
      </c>
      <c r="AD11" s="259">
        <v>46029</v>
      </c>
      <c r="AE11" s="8" t="s">
        <v>1087</v>
      </c>
      <c r="AF11" s="259">
        <v>46003</v>
      </c>
      <c r="AG11" s="8" t="s">
        <v>1087</v>
      </c>
      <c r="AH11" s="473" t="s">
        <v>1096</v>
      </c>
      <c r="AI11" s="474"/>
    </row>
    <row r="12" spans="1:36" s="231" customFormat="1" ht="52" x14ac:dyDescent="0.25">
      <c r="A12" s="236">
        <v>9</v>
      </c>
      <c r="B12" s="7" t="s">
        <v>381</v>
      </c>
      <c r="C12" s="7" t="s">
        <v>340</v>
      </c>
      <c r="D12" s="7" t="s">
        <v>341</v>
      </c>
      <c r="E12" s="7" t="s">
        <v>4858</v>
      </c>
      <c r="F12" s="7" t="s">
        <v>1919</v>
      </c>
      <c r="G12" s="7" t="s">
        <v>1087</v>
      </c>
      <c r="H12" s="7" t="s">
        <v>1920</v>
      </c>
      <c r="I12" s="7" t="s">
        <v>1921</v>
      </c>
      <c r="J12" s="7" t="s">
        <v>1920</v>
      </c>
      <c r="K12" s="8" t="s">
        <v>1922</v>
      </c>
      <c r="L12" s="7" t="s">
        <v>1754</v>
      </c>
      <c r="M12" s="26" t="s">
        <v>1047</v>
      </c>
      <c r="N12" s="26" t="s">
        <v>1056</v>
      </c>
      <c r="O12" s="26" t="s">
        <v>1091</v>
      </c>
      <c r="P12" s="7" t="s">
        <v>490</v>
      </c>
      <c r="Q12" s="7" t="s">
        <v>1923</v>
      </c>
      <c r="R12" s="7" t="s">
        <v>1924</v>
      </c>
      <c r="S12" s="36">
        <v>44999</v>
      </c>
      <c r="T12" s="37" t="s">
        <v>406</v>
      </c>
      <c r="U12" s="37" t="s">
        <v>406</v>
      </c>
      <c r="V12" s="196" t="s">
        <v>1047</v>
      </c>
      <c r="W12" s="196" t="s">
        <v>1047</v>
      </c>
      <c r="X12" s="40"/>
      <c r="Y12" s="60"/>
      <c r="Z12" s="60" t="s">
        <v>1589</v>
      </c>
      <c r="AA12" s="60" t="s">
        <v>1094</v>
      </c>
      <c r="AB12" s="259">
        <v>46061</v>
      </c>
      <c r="AC12" s="137" t="s">
        <v>1087</v>
      </c>
      <c r="AD12" s="259">
        <v>46029</v>
      </c>
      <c r="AE12" s="8" t="s">
        <v>1087</v>
      </c>
      <c r="AF12" s="259">
        <v>46003</v>
      </c>
      <c r="AG12" s="8" t="s">
        <v>1087</v>
      </c>
      <c r="AH12" s="473" t="s">
        <v>1096</v>
      </c>
      <c r="AI12" s="475"/>
      <c r="AJ12" s="476"/>
    </row>
    <row r="13" spans="1:36" ht="37" customHeight="1" x14ac:dyDescent="0.25">
      <c r="A13" s="236">
        <v>10</v>
      </c>
      <c r="B13" s="460" t="s">
        <v>381</v>
      </c>
      <c r="C13" s="460" t="s">
        <v>340</v>
      </c>
      <c r="D13" s="460" t="s">
        <v>341</v>
      </c>
      <c r="E13" s="461" t="s">
        <v>1229</v>
      </c>
      <c r="F13" s="462" t="s">
        <v>2174</v>
      </c>
      <c r="G13" s="460" t="s">
        <v>1087</v>
      </c>
      <c r="H13" s="461" t="s">
        <v>1136</v>
      </c>
      <c r="I13" s="461" t="s">
        <v>1136</v>
      </c>
      <c r="J13" s="461" t="s">
        <v>1136</v>
      </c>
      <c r="K13" s="461" t="s">
        <v>2175</v>
      </c>
      <c r="L13" s="461" t="s">
        <v>2176</v>
      </c>
      <c r="M13" s="461" t="s">
        <v>1038</v>
      </c>
      <c r="N13" s="463" t="s">
        <v>1056</v>
      </c>
      <c r="O13" s="463" t="s">
        <v>1091</v>
      </c>
      <c r="P13" s="460" t="s">
        <v>490</v>
      </c>
      <c r="Q13" s="461" t="s">
        <v>2177</v>
      </c>
      <c r="R13" s="464" t="s">
        <v>1756</v>
      </c>
      <c r="S13" s="465">
        <v>45492</v>
      </c>
      <c r="T13" s="466" t="s">
        <v>406</v>
      </c>
      <c r="U13" s="466" t="s">
        <v>406</v>
      </c>
      <c r="V13" s="464" t="s">
        <v>1047</v>
      </c>
      <c r="W13" s="464" t="s">
        <v>1047</v>
      </c>
      <c r="X13" s="461"/>
      <c r="Y13" s="467"/>
      <c r="Z13" s="468" t="s">
        <v>1589</v>
      </c>
      <c r="AA13" s="468" t="s">
        <v>1094</v>
      </c>
      <c r="AB13" s="259">
        <v>46061</v>
      </c>
      <c r="AC13" s="469" t="s">
        <v>1087</v>
      </c>
      <c r="AD13" s="259">
        <v>46029</v>
      </c>
      <c r="AE13" s="469" t="s">
        <v>1087</v>
      </c>
      <c r="AF13" s="259">
        <v>46003</v>
      </c>
      <c r="AG13" s="469" t="s">
        <v>1087</v>
      </c>
      <c r="AH13" s="473" t="s">
        <v>1096</v>
      </c>
    </row>
    <row r="14" spans="1:36" x14ac:dyDescent="0.25">
      <c r="U14" s="146"/>
      <c r="W14" s="146"/>
      <c r="Y14" s="146"/>
      <c r="AA14" s="162"/>
    </row>
    <row r="17" spans="8:15" ht="25.5" x14ac:dyDescent="0.25">
      <c r="H17" s="242" t="s">
        <v>4860</v>
      </c>
      <c r="I17" s="255"/>
    </row>
    <row r="18" spans="8:15" ht="25.5" x14ac:dyDescent="0.25">
      <c r="H18" s="243" t="s">
        <v>3328</v>
      </c>
      <c r="I18" s="256"/>
    </row>
    <row r="28" spans="8:15" ht="61.5" x14ac:dyDescent="0.25">
      <c r="I28" s="231"/>
      <c r="J28" s="257"/>
      <c r="K28" s="231"/>
      <c r="L28" s="231"/>
    </row>
    <row r="29" spans="8:15" x14ac:dyDescent="0.25">
      <c r="O29" s="258"/>
    </row>
    <row r="65313" customFormat="1" x14ac:dyDescent="0.25"/>
    <row r="65314" customFormat="1" x14ac:dyDescent="0.25"/>
    <row r="65315" customFormat="1" x14ac:dyDescent="0.25"/>
    <row r="65316" customFormat="1" x14ac:dyDescent="0.25"/>
    <row r="65317" customFormat="1" x14ac:dyDescent="0.25"/>
    <row r="65318" customFormat="1" x14ac:dyDescent="0.25"/>
    <row r="65319" customFormat="1" x14ac:dyDescent="0.25"/>
    <row r="65320" customFormat="1" x14ac:dyDescent="0.25"/>
    <row r="65321" customFormat="1" x14ac:dyDescent="0.25"/>
    <row r="65322" customFormat="1" x14ac:dyDescent="0.25"/>
    <row r="65323" customFormat="1" x14ac:dyDescent="0.25"/>
    <row r="65324" customFormat="1" x14ac:dyDescent="0.25"/>
    <row r="65325" customFormat="1" x14ac:dyDescent="0.25"/>
    <row r="65326" customFormat="1" x14ac:dyDescent="0.25"/>
    <row r="65327" customFormat="1" x14ac:dyDescent="0.25"/>
    <row r="65328" customFormat="1" x14ac:dyDescent="0.25"/>
    <row r="65329" customFormat="1" x14ac:dyDescent="0.25"/>
    <row r="65330" customFormat="1" x14ac:dyDescent="0.25"/>
    <row r="65331" customFormat="1" x14ac:dyDescent="0.25"/>
    <row r="65332" customFormat="1" x14ac:dyDescent="0.25"/>
    <row r="65333" customFormat="1" x14ac:dyDescent="0.25"/>
    <row r="65334" customFormat="1" x14ac:dyDescent="0.25"/>
    <row r="65335" customFormat="1" x14ac:dyDescent="0.25"/>
    <row r="65336" customFormat="1" x14ac:dyDescent="0.25"/>
    <row r="65337" customFormat="1" x14ac:dyDescent="0.25"/>
    <row r="65338" customFormat="1" x14ac:dyDescent="0.25"/>
    <row r="65339" customFormat="1" x14ac:dyDescent="0.25"/>
    <row r="65340" customFormat="1" x14ac:dyDescent="0.25"/>
    <row r="65341" customFormat="1" x14ac:dyDescent="0.25"/>
    <row r="65342" customFormat="1" x14ac:dyDescent="0.25"/>
    <row r="65343" customFormat="1" x14ac:dyDescent="0.25"/>
    <row r="65344" customFormat="1" x14ac:dyDescent="0.25"/>
    <row r="65345" customFormat="1" x14ac:dyDescent="0.25"/>
    <row r="65346" customFormat="1" x14ac:dyDescent="0.25"/>
    <row r="65347" customFormat="1" x14ac:dyDescent="0.25"/>
    <row r="65348" customFormat="1" x14ac:dyDescent="0.25"/>
    <row r="65349" customFormat="1" x14ac:dyDescent="0.25"/>
    <row r="65350" customFormat="1" x14ac:dyDescent="0.25"/>
    <row r="65351" customFormat="1" x14ac:dyDescent="0.25"/>
    <row r="65352" customFormat="1" x14ac:dyDescent="0.25"/>
    <row r="65353" customFormat="1" x14ac:dyDescent="0.25"/>
    <row r="65354" customFormat="1" x14ac:dyDescent="0.25"/>
    <row r="65355" customFormat="1" x14ac:dyDescent="0.25"/>
    <row r="65356" customFormat="1" x14ac:dyDescent="0.25"/>
    <row r="65357" customFormat="1" x14ac:dyDescent="0.25"/>
    <row r="65358" customFormat="1" x14ac:dyDescent="0.25"/>
    <row r="65359" customFormat="1" x14ac:dyDescent="0.25"/>
    <row r="65360" customFormat="1" x14ac:dyDescent="0.25"/>
    <row r="65361" customFormat="1" x14ac:dyDescent="0.25"/>
    <row r="65362" customFormat="1" x14ac:dyDescent="0.25"/>
    <row r="65363" customFormat="1" x14ac:dyDescent="0.25"/>
    <row r="65364" customFormat="1" x14ac:dyDescent="0.25"/>
    <row r="65365" customFormat="1" x14ac:dyDescent="0.25"/>
    <row r="65366" customFormat="1" x14ac:dyDescent="0.25"/>
    <row r="65367" customFormat="1" x14ac:dyDescent="0.25"/>
    <row r="65368" customFormat="1" x14ac:dyDescent="0.25"/>
    <row r="65369" customFormat="1" x14ac:dyDescent="0.25"/>
    <row r="65370" customFormat="1" x14ac:dyDescent="0.25"/>
    <row r="65371" customFormat="1" x14ac:dyDescent="0.25"/>
    <row r="65372" customFormat="1" x14ac:dyDescent="0.25"/>
    <row r="65373" customFormat="1" x14ac:dyDescent="0.25"/>
    <row r="65374" customFormat="1" x14ac:dyDescent="0.25"/>
    <row r="65375" customFormat="1" x14ac:dyDescent="0.25"/>
    <row r="65376" customFormat="1" x14ac:dyDescent="0.25"/>
    <row r="65377" customFormat="1" x14ac:dyDescent="0.25"/>
    <row r="65378" customFormat="1" x14ac:dyDescent="0.25"/>
    <row r="65379" customFormat="1" x14ac:dyDescent="0.25"/>
    <row r="65380" customFormat="1" x14ac:dyDescent="0.25"/>
    <row r="65381" customFormat="1" x14ac:dyDescent="0.25"/>
    <row r="65382" customFormat="1" x14ac:dyDescent="0.25"/>
    <row r="65383" customFormat="1" x14ac:dyDescent="0.25"/>
    <row r="65384" customFormat="1" x14ac:dyDescent="0.25"/>
    <row r="65385" customFormat="1" x14ac:dyDescent="0.25"/>
    <row r="65386" customFormat="1" x14ac:dyDescent="0.25"/>
    <row r="65387" customFormat="1" x14ac:dyDescent="0.25"/>
    <row r="65388" customFormat="1" x14ac:dyDescent="0.25"/>
    <row r="65389" customFormat="1" x14ac:dyDescent="0.25"/>
    <row r="65390" customFormat="1" x14ac:dyDescent="0.25"/>
    <row r="65391" customFormat="1" x14ac:dyDescent="0.25"/>
    <row r="65392" customFormat="1" x14ac:dyDescent="0.25"/>
    <row r="65393" customFormat="1" x14ac:dyDescent="0.25"/>
    <row r="65394" customFormat="1" x14ac:dyDescent="0.25"/>
    <row r="65395" customFormat="1" x14ac:dyDescent="0.25"/>
    <row r="65396" customFormat="1" x14ac:dyDescent="0.25"/>
    <row r="65397" customFormat="1" x14ac:dyDescent="0.25"/>
    <row r="65398" customFormat="1" x14ac:dyDescent="0.25"/>
    <row r="65399" customFormat="1" x14ac:dyDescent="0.25"/>
    <row r="65400" customFormat="1" x14ac:dyDescent="0.25"/>
    <row r="65401" customFormat="1" x14ac:dyDescent="0.25"/>
    <row r="65402" customFormat="1" x14ac:dyDescent="0.25"/>
    <row r="65403" customFormat="1" x14ac:dyDescent="0.25"/>
    <row r="65404" customFormat="1" x14ac:dyDescent="0.25"/>
    <row r="65405" customFormat="1" x14ac:dyDescent="0.25"/>
    <row r="65406" customFormat="1" x14ac:dyDescent="0.25"/>
    <row r="65407" customFormat="1" x14ac:dyDescent="0.25"/>
    <row r="65408" customFormat="1" x14ac:dyDescent="0.25"/>
    <row r="65409" customFormat="1" x14ac:dyDescent="0.25"/>
    <row r="65410" customFormat="1" x14ac:dyDescent="0.25"/>
    <row r="65411" customFormat="1" x14ac:dyDescent="0.25"/>
    <row r="65412" customFormat="1" x14ac:dyDescent="0.25"/>
    <row r="65413" customFormat="1" x14ac:dyDescent="0.25"/>
    <row r="65414" customFormat="1" x14ac:dyDescent="0.25"/>
    <row r="65415" customFormat="1" x14ac:dyDescent="0.25"/>
    <row r="65416" customFormat="1" x14ac:dyDescent="0.25"/>
    <row r="65417" customFormat="1" x14ac:dyDescent="0.25"/>
    <row r="65418" customFormat="1" x14ac:dyDescent="0.25"/>
    <row r="65419" customFormat="1" x14ac:dyDescent="0.25"/>
    <row r="65420" customFormat="1" x14ac:dyDescent="0.25"/>
    <row r="65421" customFormat="1" x14ac:dyDescent="0.25"/>
    <row r="65422" customFormat="1" x14ac:dyDescent="0.25"/>
    <row r="65423" customFormat="1" x14ac:dyDescent="0.25"/>
    <row r="65424" customFormat="1" x14ac:dyDescent="0.25"/>
    <row r="65425" customFormat="1" x14ac:dyDescent="0.25"/>
    <row r="65426" customFormat="1" x14ac:dyDescent="0.25"/>
    <row r="65427" customFormat="1" x14ac:dyDescent="0.25"/>
    <row r="65428" customFormat="1" x14ac:dyDescent="0.25"/>
    <row r="65429" customFormat="1" x14ac:dyDescent="0.25"/>
    <row r="65430" customFormat="1" x14ac:dyDescent="0.25"/>
    <row r="65431" customFormat="1" x14ac:dyDescent="0.25"/>
    <row r="65432" customFormat="1" x14ac:dyDescent="0.25"/>
    <row r="65433" customFormat="1" x14ac:dyDescent="0.25"/>
    <row r="65434" customFormat="1" x14ac:dyDescent="0.25"/>
    <row r="65435" customFormat="1" x14ac:dyDescent="0.25"/>
    <row r="65436" customFormat="1" x14ac:dyDescent="0.25"/>
    <row r="65437" customFormat="1" x14ac:dyDescent="0.25"/>
    <row r="65438" customFormat="1" x14ac:dyDescent="0.25"/>
    <row r="65439" customFormat="1" x14ac:dyDescent="0.25"/>
    <row r="65440" customFormat="1" x14ac:dyDescent="0.25"/>
    <row r="65441" customFormat="1" x14ac:dyDescent="0.25"/>
    <row r="65442" customFormat="1" x14ac:dyDescent="0.25"/>
    <row r="65443" customFormat="1" x14ac:dyDescent="0.25"/>
    <row r="65444" customFormat="1" x14ac:dyDescent="0.25"/>
    <row r="65445" customFormat="1" x14ac:dyDescent="0.25"/>
    <row r="65446" customFormat="1" x14ac:dyDescent="0.25"/>
    <row r="65447" customFormat="1" x14ac:dyDescent="0.25"/>
    <row r="65448" customFormat="1" x14ac:dyDescent="0.25"/>
    <row r="65449" customFormat="1" x14ac:dyDescent="0.25"/>
    <row r="65450" customFormat="1" x14ac:dyDescent="0.25"/>
    <row r="65451" customFormat="1" x14ac:dyDescent="0.25"/>
    <row r="65452" customFormat="1" x14ac:dyDescent="0.25"/>
    <row r="65453" customFormat="1" x14ac:dyDescent="0.25"/>
    <row r="65454" customFormat="1" x14ac:dyDescent="0.25"/>
    <row r="65455" customFormat="1" x14ac:dyDescent="0.25"/>
    <row r="65456" customFormat="1" x14ac:dyDescent="0.25"/>
    <row r="65457" customFormat="1" x14ac:dyDescent="0.25"/>
    <row r="65458" customFormat="1" x14ac:dyDescent="0.25"/>
    <row r="65459" customFormat="1" x14ac:dyDescent="0.25"/>
    <row r="65460" customFormat="1" x14ac:dyDescent="0.25"/>
    <row r="65461" customFormat="1" x14ac:dyDescent="0.25"/>
    <row r="65462" customFormat="1" x14ac:dyDescent="0.25"/>
    <row r="65463" customFormat="1" x14ac:dyDescent="0.25"/>
    <row r="65464" customFormat="1" x14ac:dyDescent="0.25"/>
    <row r="65465" customFormat="1" x14ac:dyDescent="0.25"/>
    <row r="65466" customFormat="1" x14ac:dyDescent="0.25"/>
    <row r="65467" customFormat="1" x14ac:dyDescent="0.25"/>
    <row r="65468" customFormat="1" x14ac:dyDescent="0.25"/>
    <row r="65469" customFormat="1" x14ac:dyDescent="0.25"/>
    <row r="65470" customFormat="1" x14ac:dyDescent="0.25"/>
    <row r="65471" customFormat="1" x14ac:dyDescent="0.25"/>
    <row r="65472" customFormat="1" x14ac:dyDescent="0.25"/>
    <row r="65473" customFormat="1" x14ac:dyDescent="0.25"/>
    <row r="65474" customFormat="1" x14ac:dyDescent="0.25"/>
    <row r="65475" customFormat="1" x14ac:dyDescent="0.25"/>
    <row r="65476" customFormat="1" x14ac:dyDescent="0.25"/>
    <row r="65477" customFormat="1" x14ac:dyDescent="0.25"/>
    <row r="65478" customFormat="1" x14ac:dyDescent="0.25"/>
    <row r="65479" customFormat="1" x14ac:dyDescent="0.25"/>
    <row r="65480" customFormat="1" x14ac:dyDescent="0.25"/>
    <row r="65481" customFormat="1" x14ac:dyDescent="0.25"/>
    <row r="65482" customFormat="1" x14ac:dyDescent="0.25"/>
    <row r="65483" customFormat="1" x14ac:dyDescent="0.25"/>
    <row r="65484" customFormat="1" x14ac:dyDescent="0.25"/>
    <row r="65485" customFormat="1" x14ac:dyDescent="0.25"/>
    <row r="65486" customFormat="1" x14ac:dyDescent="0.25"/>
    <row r="65487" customFormat="1" x14ac:dyDescent="0.25"/>
    <row r="65488" customFormat="1" x14ac:dyDescent="0.25"/>
    <row r="65489" customFormat="1" x14ac:dyDescent="0.25"/>
    <row r="65490" customFormat="1" x14ac:dyDescent="0.25"/>
    <row r="65491" customFormat="1" x14ac:dyDescent="0.25"/>
    <row r="65492" customFormat="1" x14ac:dyDescent="0.25"/>
    <row r="65493" customFormat="1" x14ac:dyDescent="0.25"/>
    <row r="65494" customFormat="1" x14ac:dyDescent="0.25"/>
    <row r="65495" customFormat="1" x14ac:dyDescent="0.25"/>
    <row r="65496" customFormat="1" x14ac:dyDescent="0.25"/>
    <row r="65497" customFormat="1" x14ac:dyDescent="0.25"/>
    <row r="65498" customFormat="1" x14ac:dyDescent="0.25"/>
    <row r="65499" customFormat="1" x14ac:dyDescent="0.25"/>
    <row r="65500" customFormat="1" x14ac:dyDescent="0.25"/>
    <row r="65501" customFormat="1" x14ac:dyDescent="0.25"/>
    <row r="65502" customFormat="1" x14ac:dyDescent="0.25"/>
    <row r="65503" customFormat="1" x14ac:dyDescent="0.25"/>
    <row r="65504" customFormat="1" x14ac:dyDescent="0.25"/>
    <row r="65505" customFormat="1" x14ac:dyDescent="0.25"/>
    <row r="65506" customFormat="1" x14ac:dyDescent="0.25"/>
    <row r="65507" customFormat="1" x14ac:dyDescent="0.25"/>
    <row r="65508" customFormat="1" x14ac:dyDescent="0.25"/>
  </sheetData>
  <autoFilter ref="A3:AJ14" xr:uid="{2D5EC3AD-CD05-4D2C-BC1D-E759F438D84C}"/>
  <mergeCells count="10">
    <mergeCell ref="A1:AG1"/>
    <mergeCell ref="H2:S2"/>
    <mergeCell ref="T2:AG2"/>
    <mergeCell ref="A2:A3"/>
    <mergeCell ref="B2:B3"/>
    <mergeCell ref="C2:C3"/>
    <mergeCell ref="D2:D3"/>
    <mergeCell ref="E2:E3"/>
    <mergeCell ref="F2:F3"/>
    <mergeCell ref="G2:G3"/>
  </mergeCells>
  <phoneticPr fontId="9" type="noConversion"/>
  <dataValidations count="2">
    <dataValidation type="list" allowBlank="1" showInputMessage="1" showErrorMessage="1" sqref="M4 V4:W4 M5 V5:W5 M8 M9 M10 V10:W10 M11 M12 M6:M7 V6:W7" xr:uid="{AFBDFD4B-6BE9-4B3A-AE26-E742E16FA046}">
      <formula1>"是,否"</formula1>
    </dataValidation>
    <dataValidation allowBlank="1" showInputMessage="1" showErrorMessage="1" sqref="N4 O4 N5 O5 O6 O7 N8 O8 N9 O9 N10 O10 N11 O11 N12 O12 N13 O13 N6:N7 N1:O3" xr:uid="{8DD83B06-14AA-414A-8D6B-5C4E4460C22D}"/>
  </dataValidations>
  <pageMargins left="0.75" right="0.75" top="1" bottom="1" header="0.51" footer="0.5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A1FF7-198E-46B2-9004-73DEF8957523}">
  <dimension ref="A1:IT65493"/>
  <sheetViews>
    <sheetView topLeftCell="A40" zoomScaleSheetLayoutView="100" workbookViewId="0">
      <selection activeCell="A42" sqref="A42:IV46"/>
    </sheetView>
  </sheetViews>
  <sheetFormatPr defaultColWidth="9" defaultRowHeight="15" x14ac:dyDescent="0.25"/>
  <cols>
    <col min="1" max="4" width="9" style="88"/>
    <col min="5" max="5" width="34.58203125" style="88" customWidth="1"/>
    <col min="6" max="6" width="9" style="88"/>
    <col min="7" max="7" width="9" style="82"/>
    <col min="8" max="10" width="9" style="88"/>
    <col min="11" max="11" width="12.58203125" style="88" bestFit="1" customWidth="1"/>
    <col min="12" max="12" width="9" style="88"/>
    <col min="13" max="13" width="14.5" style="89" customWidth="1"/>
    <col min="14" max="15" width="9" style="89"/>
    <col min="16" max="16" width="12.5" style="88" customWidth="1"/>
    <col min="17" max="17" width="9" style="88"/>
    <col min="18" max="18" width="15" style="88" customWidth="1"/>
    <col min="19" max="19" width="13.58203125" style="90" bestFit="1" customWidth="1"/>
    <col min="20" max="20" width="9" style="91"/>
    <col min="21" max="21" width="9" style="82"/>
    <col min="22" max="23" width="9" style="92"/>
    <col min="24" max="27" width="9" style="88"/>
    <col min="28" max="28" width="11.58203125" style="59" bestFit="1" customWidth="1"/>
    <col min="29" max="29" width="9" style="88"/>
    <col min="30" max="30" width="11.5" style="59" bestFit="1" customWidth="1"/>
    <col min="31" max="31" width="9" style="88"/>
    <col min="32" max="32" width="12.58203125" style="59" bestFit="1" customWidth="1"/>
    <col min="33" max="33" width="9" style="88"/>
    <col min="34" max="34" width="9" style="93"/>
    <col min="35" max="16384" width="9" style="88"/>
  </cols>
  <sheetData>
    <row r="1" spans="1:254" ht="31" x14ac:dyDescent="0.25">
      <c r="A1" s="650" t="s">
        <v>4856</v>
      </c>
      <c r="B1" s="651"/>
      <c r="C1" s="651"/>
      <c r="D1" s="651"/>
      <c r="E1" s="651"/>
      <c r="F1" s="651"/>
      <c r="G1" s="652"/>
      <c r="H1" s="651"/>
      <c r="I1" s="651"/>
      <c r="J1" s="651"/>
      <c r="K1" s="651"/>
      <c r="L1" s="651"/>
      <c r="M1" s="653"/>
      <c r="N1" s="653"/>
      <c r="O1" s="653"/>
      <c r="P1" s="651"/>
      <c r="Q1" s="651"/>
      <c r="R1" s="651"/>
      <c r="S1" s="651"/>
      <c r="T1" s="651"/>
      <c r="U1" s="651"/>
      <c r="V1" s="654"/>
      <c r="W1" s="654"/>
      <c r="X1" s="651"/>
      <c r="Y1" s="651"/>
      <c r="Z1" s="651"/>
      <c r="AA1" s="651"/>
      <c r="AB1" s="651"/>
      <c r="AC1" s="651"/>
      <c r="AD1" s="651"/>
      <c r="AE1" s="651"/>
      <c r="AF1" s="651"/>
      <c r="AG1" s="651"/>
      <c r="AH1" s="73"/>
    </row>
    <row r="2" spans="1:254" customFormat="1" ht="31" x14ac:dyDescent="0.25">
      <c r="A2" s="650" t="s">
        <v>4861</v>
      </c>
      <c r="B2" s="651"/>
      <c r="C2" s="651"/>
      <c r="D2" s="651"/>
      <c r="E2" s="651"/>
      <c r="F2" s="651"/>
      <c r="G2" s="652"/>
      <c r="H2" s="651"/>
      <c r="I2" s="651"/>
      <c r="J2" s="651"/>
      <c r="K2" s="651"/>
      <c r="L2" s="651"/>
      <c r="M2" s="653"/>
      <c r="N2" s="653"/>
      <c r="O2" s="653"/>
      <c r="P2" s="651"/>
      <c r="Q2" s="651"/>
      <c r="R2" s="651"/>
      <c r="S2" s="651"/>
      <c r="T2" s="651"/>
      <c r="U2" s="651"/>
      <c r="V2" s="654"/>
      <c r="W2" s="654"/>
      <c r="X2" s="651"/>
      <c r="Y2" s="651"/>
      <c r="Z2" s="651"/>
      <c r="AA2" s="651"/>
      <c r="AB2" s="655"/>
      <c r="AC2" s="651"/>
      <c r="AD2" s="655"/>
      <c r="AE2" s="651"/>
      <c r="AF2" s="655"/>
      <c r="AG2" s="651"/>
      <c r="AH2" s="73"/>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c r="ED2" s="88"/>
      <c r="EE2" s="88"/>
      <c r="EF2" s="88"/>
      <c r="EG2" s="88"/>
      <c r="EH2" s="88"/>
      <c r="EI2" s="88"/>
      <c r="EJ2" s="88"/>
      <c r="EK2" s="88"/>
      <c r="EL2" s="88"/>
      <c r="EM2" s="88"/>
      <c r="EN2" s="88"/>
      <c r="EO2" s="88"/>
      <c r="EP2" s="88"/>
      <c r="EQ2" s="88"/>
      <c r="ER2" s="88"/>
      <c r="ES2" s="88"/>
      <c r="ET2" s="88"/>
      <c r="EU2" s="88"/>
      <c r="EV2" s="88"/>
      <c r="EW2" s="88"/>
      <c r="EX2" s="88"/>
      <c r="EY2" s="88"/>
      <c r="EZ2" s="88"/>
      <c r="FA2" s="88"/>
      <c r="FB2" s="88"/>
      <c r="FC2" s="88"/>
      <c r="FD2" s="88"/>
      <c r="FE2" s="88"/>
      <c r="FF2" s="88"/>
      <c r="FG2" s="88"/>
      <c r="FH2" s="88"/>
      <c r="FI2" s="88"/>
      <c r="FJ2" s="88"/>
      <c r="FK2" s="88"/>
      <c r="FL2" s="88"/>
      <c r="FM2" s="88"/>
      <c r="FN2" s="88"/>
      <c r="FO2" s="88"/>
      <c r="FP2" s="88"/>
      <c r="FQ2" s="88"/>
      <c r="FR2" s="88"/>
      <c r="FS2" s="88"/>
      <c r="FT2" s="88"/>
      <c r="FU2" s="88"/>
      <c r="FV2" s="88"/>
      <c r="FW2" s="88"/>
      <c r="FX2" s="88"/>
      <c r="FY2" s="88"/>
      <c r="FZ2" s="88"/>
      <c r="GA2" s="88"/>
      <c r="GB2" s="88"/>
      <c r="GC2" s="88"/>
      <c r="GD2" s="88"/>
      <c r="GE2" s="88"/>
      <c r="GF2" s="88"/>
      <c r="GG2" s="88"/>
      <c r="GH2" s="88"/>
      <c r="GI2" s="88"/>
      <c r="GJ2" s="88"/>
      <c r="GK2" s="88"/>
      <c r="GL2" s="88"/>
      <c r="GM2" s="88"/>
      <c r="GN2" s="88"/>
      <c r="GO2" s="88"/>
      <c r="GP2" s="88"/>
      <c r="GQ2" s="88"/>
      <c r="GR2" s="88"/>
      <c r="GS2" s="88"/>
      <c r="GT2" s="88"/>
      <c r="GU2" s="88"/>
      <c r="GV2" s="88"/>
      <c r="GW2" s="88"/>
      <c r="GX2" s="88"/>
      <c r="GY2" s="88"/>
      <c r="GZ2" s="88"/>
      <c r="HA2" s="88"/>
      <c r="HB2" s="88"/>
      <c r="HC2" s="88"/>
      <c r="HD2" s="88"/>
      <c r="HE2" s="88"/>
      <c r="HF2" s="88"/>
      <c r="HG2" s="88"/>
      <c r="HH2" s="88"/>
      <c r="HI2" s="88"/>
      <c r="HJ2" s="88"/>
      <c r="HK2" s="88"/>
      <c r="HL2" s="88"/>
      <c r="HM2" s="88"/>
      <c r="HN2" s="88"/>
      <c r="HO2" s="88"/>
      <c r="HP2" s="88"/>
      <c r="HQ2" s="88"/>
      <c r="HR2" s="88"/>
      <c r="HS2" s="88"/>
      <c r="HT2" s="88"/>
      <c r="HU2" s="88"/>
      <c r="HV2" s="88"/>
      <c r="HW2" s="88"/>
      <c r="HX2" s="88"/>
      <c r="HY2" s="88"/>
      <c r="HZ2" s="88"/>
      <c r="IA2" s="88"/>
      <c r="IB2" s="88"/>
      <c r="IC2" s="88"/>
      <c r="ID2" s="88"/>
      <c r="IE2" s="88"/>
      <c r="IF2" s="88"/>
      <c r="IG2" s="88"/>
      <c r="IH2" s="88"/>
      <c r="II2" s="88"/>
      <c r="IJ2" s="88"/>
      <c r="IK2" s="88"/>
      <c r="IL2" s="88"/>
      <c r="IM2" s="88"/>
      <c r="IN2" s="88"/>
      <c r="IO2" s="88"/>
      <c r="IP2" s="88"/>
      <c r="IQ2" s="88"/>
      <c r="IR2" s="88"/>
      <c r="IS2" s="88"/>
      <c r="IT2" s="88"/>
    </row>
    <row r="3" spans="1:254" customFormat="1" x14ac:dyDescent="0.25">
      <c r="A3" s="661" t="s">
        <v>319</v>
      </c>
      <c r="B3" s="662" t="s">
        <v>1013</v>
      </c>
      <c r="C3" s="662" t="s">
        <v>321</v>
      </c>
      <c r="D3" s="662" t="s">
        <v>322</v>
      </c>
      <c r="E3" s="662" t="s">
        <v>1014</v>
      </c>
      <c r="F3" s="662" t="s">
        <v>1015</v>
      </c>
      <c r="G3" s="662" t="s">
        <v>2</v>
      </c>
      <c r="H3" s="656" t="s">
        <v>323</v>
      </c>
      <c r="I3" s="656"/>
      <c r="J3" s="656"/>
      <c r="K3" s="656"/>
      <c r="L3" s="656"/>
      <c r="M3" s="657"/>
      <c r="N3" s="657"/>
      <c r="O3" s="657"/>
      <c r="P3" s="656"/>
      <c r="Q3" s="656"/>
      <c r="R3" s="656"/>
      <c r="S3" s="656"/>
      <c r="T3" s="658" t="s">
        <v>1016</v>
      </c>
      <c r="U3" s="658"/>
      <c r="V3" s="659"/>
      <c r="W3" s="659"/>
      <c r="X3" s="658"/>
      <c r="Y3" s="658"/>
      <c r="Z3" s="658"/>
      <c r="AA3" s="658"/>
      <c r="AB3" s="660"/>
      <c r="AC3" s="658"/>
      <c r="AD3" s="660"/>
      <c r="AE3" s="658"/>
      <c r="AF3" s="660"/>
      <c r="AG3" s="658"/>
      <c r="AH3" s="8"/>
    </row>
    <row r="4" spans="1:254" s="81" customFormat="1" ht="40" customHeight="1" x14ac:dyDescent="0.25">
      <c r="A4" s="661"/>
      <c r="B4" s="662"/>
      <c r="C4" s="662"/>
      <c r="D4" s="662"/>
      <c r="E4" s="662"/>
      <c r="F4" s="662"/>
      <c r="G4" s="662"/>
      <c r="H4" s="5" t="s">
        <v>325</v>
      </c>
      <c r="I4" s="20" t="s">
        <v>1017</v>
      </c>
      <c r="J4" s="20" t="s">
        <v>1018</v>
      </c>
      <c r="K4" s="5" t="s">
        <v>326</v>
      </c>
      <c r="L4" s="5" t="s">
        <v>327</v>
      </c>
      <c r="M4" s="20" t="s">
        <v>1019</v>
      </c>
      <c r="N4" s="20" t="s">
        <v>1020</v>
      </c>
      <c r="O4" s="20" t="s">
        <v>1021</v>
      </c>
      <c r="P4" s="5" t="s">
        <v>328</v>
      </c>
      <c r="Q4" s="5" t="s">
        <v>4</v>
      </c>
      <c r="R4" s="5" t="s">
        <v>329</v>
      </c>
      <c r="S4" s="34" t="s">
        <v>330</v>
      </c>
      <c r="T4" s="35" t="s">
        <v>1022</v>
      </c>
      <c r="U4" s="5" t="s">
        <v>1023</v>
      </c>
      <c r="V4" s="20" t="s">
        <v>1024</v>
      </c>
      <c r="W4" s="20" t="s">
        <v>1025</v>
      </c>
      <c r="X4" s="5" t="s">
        <v>1026</v>
      </c>
      <c r="Y4" s="5" t="s">
        <v>1027</v>
      </c>
      <c r="Z4" s="5" t="s">
        <v>332</v>
      </c>
      <c r="AA4" s="5" t="s">
        <v>1028</v>
      </c>
      <c r="AB4" s="34" t="s">
        <v>333</v>
      </c>
      <c r="AC4" s="5" t="s">
        <v>334</v>
      </c>
      <c r="AD4" s="34" t="s">
        <v>335</v>
      </c>
      <c r="AE4" s="5" t="s">
        <v>334</v>
      </c>
      <c r="AF4" s="34" t="s">
        <v>336</v>
      </c>
      <c r="AG4" s="5" t="s">
        <v>334</v>
      </c>
      <c r="AH4" s="451" t="s">
        <v>337</v>
      </c>
      <c r="AI4" s="452" t="s">
        <v>4862</v>
      </c>
      <c r="AJ4" s="452" t="s">
        <v>338</v>
      </c>
    </row>
    <row r="5" spans="1:254" ht="40" customHeight="1" x14ac:dyDescent="0.25">
      <c r="A5" s="6">
        <v>1</v>
      </c>
      <c r="B5" s="8" t="s">
        <v>381</v>
      </c>
      <c r="C5" s="8" t="s">
        <v>340</v>
      </c>
      <c r="D5" s="8" t="s">
        <v>341</v>
      </c>
      <c r="E5" s="8" t="s">
        <v>1031</v>
      </c>
      <c r="F5" s="8" t="s">
        <v>1032</v>
      </c>
      <c r="G5" s="8" t="s">
        <v>1033</v>
      </c>
      <c r="H5" s="8" t="s">
        <v>1034</v>
      </c>
      <c r="I5" s="8" t="s">
        <v>1035</v>
      </c>
      <c r="J5" s="8" t="s">
        <v>1034</v>
      </c>
      <c r="K5" s="8" t="s">
        <v>1036</v>
      </c>
      <c r="L5" s="8" t="s">
        <v>1037</v>
      </c>
      <c r="M5" s="21" t="s">
        <v>1038</v>
      </c>
      <c r="N5" s="21" t="s">
        <v>1039</v>
      </c>
      <c r="O5" s="21" t="s">
        <v>1040</v>
      </c>
      <c r="P5" s="8" t="s">
        <v>345</v>
      </c>
      <c r="Q5" s="8" t="s">
        <v>1041</v>
      </c>
      <c r="R5" s="8" t="s">
        <v>1042</v>
      </c>
      <c r="S5" s="59">
        <v>42972</v>
      </c>
      <c r="T5" s="37">
        <v>1</v>
      </c>
      <c r="U5" s="8" t="s">
        <v>1043</v>
      </c>
      <c r="V5" s="39" t="s">
        <v>967</v>
      </c>
      <c r="W5" s="39" t="s">
        <v>1038</v>
      </c>
      <c r="X5" s="26"/>
      <c r="Y5" s="8" t="s">
        <v>1044</v>
      </c>
      <c r="Z5" s="58" t="s">
        <v>1045</v>
      </c>
      <c r="AA5" s="8" t="s">
        <v>1046</v>
      </c>
      <c r="AB5" s="38">
        <v>46045</v>
      </c>
      <c r="AC5" s="22" t="s">
        <v>1033</v>
      </c>
      <c r="AD5" s="38">
        <v>46014</v>
      </c>
      <c r="AE5" s="22" t="s">
        <v>1033</v>
      </c>
      <c r="AF5" s="38">
        <v>45984</v>
      </c>
      <c r="AG5" s="22" t="s">
        <v>1033</v>
      </c>
      <c r="AH5" s="8"/>
      <c r="AI5" s="75" t="s">
        <v>1047</v>
      </c>
      <c r="AJ5" s="354" t="s">
        <v>1048</v>
      </c>
    </row>
    <row r="6" spans="1:254" ht="40" customHeight="1" x14ac:dyDescent="0.25">
      <c r="A6" s="6">
        <v>2</v>
      </c>
      <c r="B6" s="65" t="s">
        <v>339</v>
      </c>
      <c r="C6" s="8" t="s">
        <v>541</v>
      </c>
      <c r="D6" s="8" t="s">
        <v>341</v>
      </c>
      <c r="E6" s="7" t="s">
        <v>1206</v>
      </c>
      <c r="F6" s="7" t="s">
        <v>1207</v>
      </c>
      <c r="G6" s="8" t="s">
        <v>1033</v>
      </c>
      <c r="H6" s="7" t="s">
        <v>1208</v>
      </c>
      <c r="I6" s="7" t="s">
        <v>1209</v>
      </c>
      <c r="J6" s="7" t="s">
        <v>1208</v>
      </c>
      <c r="K6" s="65" t="s">
        <v>1035</v>
      </c>
      <c r="L6" s="7" t="s">
        <v>1210</v>
      </c>
      <c r="M6" s="21" t="s">
        <v>1038</v>
      </c>
      <c r="N6" s="21" t="s">
        <v>1056</v>
      </c>
      <c r="O6" s="21" t="s">
        <v>1104</v>
      </c>
      <c r="P6" s="7" t="s">
        <v>399</v>
      </c>
      <c r="Q6" s="7" t="s">
        <v>1211</v>
      </c>
      <c r="R6" s="7" t="s">
        <v>1212</v>
      </c>
      <c r="S6" s="36">
        <v>43618</v>
      </c>
      <c r="T6" s="61">
        <v>1</v>
      </c>
      <c r="U6" s="7" t="s">
        <v>1213</v>
      </c>
      <c r="V6" s="39" t="s">
        <v>967</v>
      </c>
      <c r="W6" s="39" t="s">
        <v>1038</v>
      </c>
      <c r="X6" s="26"/>
      <c r="Y6" s="8" t="s">
        <v>1214</v>
      </c>
      <c r="Z6" s="58"/>
      <c r="AA6" s="8" t="s">
        <v>1094</v>
      </c>
      <c r="AB6" s="38">
        <v>46050</v>
      </c>
      <c r="AC6" s="22" t="s">
        <v>1033</v>
      </c>
      <c r="AD6" s="38">
        <v>46019</v>
      </c>
      <c r="AE6" s="22" t="s">
        <v>1033</v>
      </c>
      <c r="AF6" s="38">
        <v>45989</v>
      </c>
      <c r="AG6" s="22" t="s">
        <v>1033</v>
      </c>
      <c r="AH6" s="8"/>
      <c r="AI6" s="75" t="s">
        <v>1047</v>
      </c>
      <c r="AJ6" s="354" t="s">
        <v>1048</v>
      </c>
      <c r="BK6"/>
      <c r="BL6"/>
      <c r="BM6"/>
      <c r="BN6"/>
      <c r="BO6"/>
      <c r="BP6"/>
      <c r="BQ6"/>
      <c r="BR6"/>
      <c r="BS6"/>
      <c r="BT6"/>
      <c r="BU6"/>
      <c r="BV6"/>
      <c r="BW6"/>
      <c r="BX6"/>
      <c r="BY6"/>
      <c r="BZ6"/>
      <c r="CA6"/>
      <c r="CB6"/>
      <c r="CC6"/>
      <c r="CD6"/>
      <c r="CE6"/>
      <c r="CF6"/>
      <c r="CG6"/>
      <c r="CH6"/>
      <c r="CI6"/>
      <c r="CJ6"/>
      <c r="CK6"/>
      <c r="CL6"/>
      <c r="CM6"/>
      <c r="CN6"/>
      <c r="CO6"/>
      <c r="CP6"/>
    </row>
    <row r="7" spans="1:254" ht="40" customHeight="1" x14ac:dyDescent="0.25">
      <c r="A7" s="6">
        <v>3</v>
      </c>
      <c r="B7" s="65" t="s">
        <v>339</v>
      </c>
      <c r="C7" s="8" t="s">
        <v>541</v>
      </c>
      <c r="D7" s="8" t="s">
        <v>341</v>
      </c>
      <c r="E7" s="7" t="s">
        <v>1215</v>
      </c>
      <c r="F7" s="7" t="s">
        <v>1216</v>
      </c>
      <c r="G7" s="8" t="s">
        <v>1033</v>
      </c>
      <c r="H7" s="14" t="s">
        <v>1217</v>
      </c>
      <c r="I7" s="14" t="s">
        <v>1035</v>
      </c>
      <c r="J7" s="14" t="s">
        <v>1217</v>
      </c>
      <c r="K7" s="65" t="s">
        <v>1035</v>
      </c>
      <c r="L7" s="14" t="s">
        <v>1218</v>
      </c>
      <c r="M7" s="21" t="s">
        <v>1038</v>
      </c>
      <c r="N7" s="21" t="s">
        <v>1056</v>
      </c>
      <c r="O7" s="21" t="s">
        <v>1104</v>
      </c>
      <c r="P7" s="7" t="s">
        <v>1219</v>
      </c>
      <c r="Q7" s="7" t="s">
        <v>1220</v>
      </c>
      <c r="R7" s="14" t="s">
        <v>1219</v>
      </c>
      <c r="S7" s="36">
        <v>43699</v>
      </c>
      <c r="T7" s="37" t="s">
        <v>406</v>
      </c>
      <c r="U7" s="37" t="s">
        <v>406</v>
      </c>
      <c r="V7" s="39" t="s">
        <v>967</v>
      </c>
      <c r="W7" s="39" t="s">
        <v>1038</v>
      </c>
      <c r="X7" s="26" t="s">
        <v>406</v>
      </c>
      <c r="Y7" s="8"/>
      <c r="Z7" s="58" t="s">
        <v>1221</v>
      </c>
      <c r="AA7" s="8" t="s">
        <v>1222</v>
      </c>
      <c r="AB7" s="38">
        <v>46050</v>
      </c>
      <c r="AC7" s="22" t="s">
        <v>1033</v>
      </c>
      <c r="AD7" s="38">
        <v>46019</v>
      </c>
      <c r="AE7" s="22" t="s">
        <v>1033</v>
      </c>
      <c r="AF7" s="38">
        <v>45989</v>
      </c>
      <c r="AG7" s="22" t="s">
        <v>1033</v>
      </c>
      <c r="AH7" s="8"/>
      <c r="AI7" s="75" t="s">
        <v>1047</v>
      </c>
      <c r="AJ7" s="354" t="s">
        <v>1048</v>
      </c>
      <c r="BK7"/>
      <c r="BL7"/>
      <c r="BM7"/>
      <c r="BN7"/>
      <c r="BO7"/>
      <c r="BP7"/>
      <c r="BQ7"/>
      <c r="BR7"/>
      <c r="BS7"/>
      <c r="BT7"/>
      <c r="BU7"/>
      <c r="BV7"/>
      <c r="BW7"/>
      <c r="BX7"/>
      <c r="BY7"/>
      <c r="BZ7"/>
      <c r="CA7"/>
      <c r="CB7"/>
      <c r="CC7"/>
      <c r="CD7"/>
      <c r="CE7"/>
      <c r="CF7"/>
      <c r="CG7"/>
      <c r="CH7"/>
      <c r="CI7"/>
      <c r="CJ7"/>
      <c r="CK7"/>
      <c r="CL7"/>
      <c r="CM7"/>
      <c r="CN7"/>
      <c r="CO7"/>
      <c r="CP7"/>
    </row>
    <row r="8" spans="1:254" s="4" customFormat="1" ht="78" x14ac:dyDescent="0.25">
      <c r="A8" s="6">
        <v>4</v>
      </c>
      <c r="B8" s="7" t="s">
        <v>339</v>
      </c>
      <c r="C8" s="7" t="s">
        <v>340</v>
      </c>
      <c r="D8" s="7" t="s">
        <v>341</v>
      </c>
      <c r="E8" s="7" t="s">
        <v>1636</v>
      </c>
      <c r="F8" s="7" t="s">
        <v>1637</v>
      </c>
      <c r="G8" s="7" t="s">
        <v>1033</v>
      </c>
      <c r="H8" s="7" t="s">
        <v>1638</v>
      </c>
      <c r="I8" s="14" t="s">
        <v>1639</v>
      </c>
      <c r="J8" s="7" t="s">
        <v>1638</v>
      </c>
      <c r="K8" s="7" t="s">
        <v>1640</v>
      </c>
      <c r="L8" s="7" t="s">
        <v>1641</v>
      </c>
      <c r="M8" s="21" t="s">
        <v>1038</v>
      </c>
      <c r="N8" s="21" t="s">
        <v>1039</v>
      </c>
      <c r="O8" s="21" t="s">
        <v>1040</v>
      </c>
      <c r="P8" s="7" t="s">
        <v>1642</v>
      </c>
      <c r="Q8" s="7" t="s">
        <v>1643</v>
      </c>
      <c r="R8" s="7" t="s">
        <v>1644</v>
      </c>
      <c r="S8" s="36">
        <v>44860</v>
      </c>
      <c r="T8" s="37" t="s">
        <v>406</v>
      </c>
      <c r="U8" s="8" t="s">
        <v>406</v>
      </c>
      <c r="V8" s="39" t="s">
        <v>967</v>
      </c>
      <c r="W8" s="39" t="s">
        <v>1038</v>
      </c>
      <c r="X8" s="40" t="s">
        <v>1035</v>
      </c>
      <c r="Y8" s="60" t="s">
        <v>1237</v>
      </c>
      <c r="Z8" s="60" t="s">
        <v>1645</v>
      </c>
      <c r="AA8" s="60" t="s">
        <v>1094</v>
      </c>
      <c r="AB8" s="38">
        <v>46023</v>
      </c>
      <c r="AC8" s="22" t="s">
        <v>1033</v>
      </c>
      <c r="AD8" s="38">
        <v>45992</v>
      </c>
      <c r="AE8" s="22" t="s">
        <v>1033</v>
      </c>
      <c r="AF8" s="38">
        <v>45962</v>
      </c>
      <c r="AG8" s="22" t="s">
        <v>1033</v>
      </c>
      <c r="AH8" s="8"/>
      <c r="AI8" s="75" t="s">
        <v>1047</v>
      </c>
      <c r="AJ8" s="354" t="s">
        <v>1048</v>
      </c>
    </row>
    <row r="9" spans="1:254" s="1" customFormat="1" ht="40" customHeight="1" x14ac:dyDescent="0.25">
      <c r="A9" s="6">
        <v>5</v>
      </c>
      <c r="B9" s="7" t="s">
        <v>339</v>
      </c>
      <c r="C9" s="7" t="s">
        <v>340</v>
      </c>
      <c r="D9" s="7" t="s">
        <v>341</v>
      </c>
      <c r="E9" s="7" t="s">
        <v>1700</v>
      </c>
      <c r="F9" s="7" t="s">
        <v>1701</v>
      </c>
      <c r="G9" s="7" t="s">
        <v>1033</v>
      </c>
      <c r="H9" s="7" t="s">
        <v>985</v>
      </c>
      <c r="I9" s="7" t="s">
        <v>1702</v>
      </c>
      <c r="J9" s="7" t="s">
        <v>985</v>
      </c>
      <c r="K9" s="8" t="s">
        <v>1703</v>
      </c>
      <c r="L9" s="7" t="s">
        <v>1704</v>
      </c>
      <c r="M9" s="21" t="s">
        <v>1038</v>
      </c>
      <c r="N9" s="21" t="s">
        <v>1039</v>
      </c>
      <c r="O9" s="21" t="s">
        <v>1040</v>
      </c>
      <c r="P9" s="7" t="s">
        <v>1705</v>
      </c>
      <c r="Q9" s="7" t="s">
        <v>1706</v>
      </c>
      <c r="R9" s="7" t="s">
        <v>1707</v>
      </c>
      <c r="S9" s="36">
        <v>44900</v>
      </c>
      <c r="T9" s="37" t="s">
        <v>406</v>
      </c>
      <c r="U9" s="37" t="s">
        <v>406</v>
      </c>
      <c r="V9" s="39" t="s">
        <v>967</v>
      </c>
      <c r="W9" s="39" t="s">
        <v>1038</v>
      </c>
      <c r="X9" s="40" t="s">
        <v>406</v>
      </c>
      <c r="Y9" s="60"/>
      <c r="Z9" s="60" t="s">
        <v>1589</v>
      </c>
      <c r="AA9" s="60" t="s">
        <v>1263</v>
      </c>
      <c r="AB9" s="38">
        <v>46049</v>
      </c>
      <c r="AC9" s="14" t="s">
        <v>1033</v>
      </c>
      <c r="AD9" s="38">
        <v>46018</v>
      </c>
      <c r="AE9" s="14" t="s">
        <v>1033</v>
      </c>
      <c r="AF9" s="38">
        <v>45988</v>
      </c>
      <c r="AG9" s="14" t="s">
        <v>1033</v>
      </c>
      <c r="AH9" s="8"/>
      <c r="AI9" s="75" t="s">
        <v>1047</v>
      </c>
      <c r="AJ9" s="453">
        <v>46086</v>
      </c>
    </row>
    <row r="10" spans="1:254" s="1" customFormat="1" ht="40" customHeight="1" x14ac:dyDescent="0.25">
      <c r="A10" s="6">
        <v>6</v>
      </c>
      <c r="B10" s="7" t="s">
        <v>339</v>
      </c>
      <c r="C10" s="7" t="s">
        <v>340</v>
      </c>
      <c r="D10" s="7" t="s">
        <v>341</v>
      </c>
      <c r="E10" s="7" t="s">
        <v>1728</v>
      </c>
      <c r="F10" s="7" t="s">
        <v>1729</v>
      </c>
      <c r="G10" s="7" t="s">
        <v>1033</v>
      </c>
      <c r="H10" s="7" t="s">
        <v>1730</v>
      </c>
      <c r="I10" s="14" t="s">
        <v>1731</v>
      </c>
      <c r="J10" s="7" t="s">
        <v>1730</v>
      </c>
      <c r="K10" s="8" t="s">
        <v>1732</v>
      </c>
      <c r="L10" s="7" t="s">
        <v>1733</v>
      </c>
      <c r="M10" s="57" t="s">
        <v>1047</v>
      </c>
      <c r="N10" s="21" t="s">
        <v>1056</v>
      </c>
      <c r="O10" s="21" t="s">
        <v>1104</v>
      </c>
      <c r="P10" s="7" t="s">
        <v>601</v>
      </c>
      <c r="Q10" s="7" t="s">
        <v>1734</v>
      </c>
      <c r="R10" s="7" t="s">
        <v>601</v>
      </c>
      <c r="S10" s="36">
        <v>44946</v>
      </c>
      <c r="T10" s="37" t="s">
        <v>406</v>
      </c>
      <c r="U10" s="37" t="s">
        <v>406</v>
      </c>
      <c r="V10" s="39" t="s">
        <v>967</v>
      </c>
      <c r="W10" s="39" t="s">
        <v>1038</v>
      </c>
      <c r="X10" s="40" t="s">
        <v>406</v>
      </c>
      <c r="Y10" s="60"/>
      <c r="Z10" s="60" t="s">
        <v>1589</v>
      </c>
      <c r="AA10" s="60" t="s">
        <v>1263</v>
      </c>
      <c r="AB10" s="38">
        <v>46050</v>
      </c>
      <c r="AC10" s="14" t="s">
        <v>1033</v>
      </c>
      <c r="AD10" s="38">
        <v>46019</v>
      </c>
      <c r="AE10" s="14" t="s">
        <v>1033</v>
      </c>
      <c r="AF10" s="38">
        <v>45989</v>
      </c>
      <c r="AG10" s="14" t="s">
        <v>1033</v>
      </c>
      <c r="AH10" s="8"/>
      <c r="AI10" s="75" t="s">
        <v>1047</v>
      </c>
      <c r="AJ10" s="453">
        <v>46077</v>
      </c>
    </row>
    <row r="11" spans="1:254" s="1" customFormat="1" ht="40" customHeight="1" x14ac:dyDescent="0.25">
      <c r="A11" s="6">
        <v>7</v>
      </c>
      <c r="B11" s="7" t="s">
        <v>339</v>
      </c>
      <c r="C11" s="7" t="s">
        <v>340</v>
      </c>
      <c r="D11" s="7" t="s">
        <v>341</v>
      </c>
      <c r="E11" s="7" t="s">
        <v>1775</v>
      </c>
      <c r="F11" s="7" t="s">
        <v>1776</v>
      </c>
      <c r="G11" s="7" t="s">
        <v>1033</v>
      </c>
      <c r="H11" s="7" t="s">
        <v>1730</v>
      </c>
      <c r="I11" s="7" t="s">
        <v>1777</v>
      </c>
      <c r="J11" s="7" t="s">
        <v>1730</v>
      </c>
      <c r="K11" s="8" t="s">
        <v>1778</v>
      </c>
      <c r="L11" s="7" t="s">
        <v>1779</v>
      </c>
      <c r="M11" s="57" t="s">
        <v>1047</v>
      </c>
      <c r="N11" s="21" t="s">
        <v>1056</v>
      </c>
      <c r="O11" s="21" t="s">
        <v>1104</v>
      </c>
      <c r="P11" s="7" t="s">
        <v>601</v>
      </c>
      <c r="Q11" s="7" t="s">
        <v>1780</v>
      </c>
      <c r="R11" s="7" t="s">
        <v>601</v>
      </c>
      <c r="S11" s="36">
        <v>45000</v>
      </c>
      <c r="T11" s="37" t="s">
        <v>406</v>
      </c>
      <c r="U11" s="37" t="s">
        <v>406</v>
      </c>
      <c r="V11" s="39" t="s">
        <v>967</v>
      </c>
      <c r="W11" s="39" t="s">
        <v>1038</v>
      </c>
      <c r="X11" s="40" t="s">
        <v>406</v>
      </c>
      <c r="Y11" s="60"/>
      <c r="Z11" s="60" t="s">
        <v>1589</v>
      </c>
      <c r="AA11" s="60" t="s">
        <v>1263</v>
      </c>
      <c r="AB11" s="38">
        <v>46023</v>
      </c>
      <c r="AC11" s="14" t="s">
        <v>1033</v>
      </c>
      <c r="AD11" s="38">
        <v>45992</v>
      </c>
      <c r="AE11" s="14" t="s">
        <v>1033</v>
      </c>
      <c r="AF11" s="38">
        <v>45962</v>
      </c>
      <c r="AG11" s="14" t="s">
        <v>1033</v>
      </c>
      <c r="AH11" s="37"/>
      <c r="AI11" s="75" t="s">
        <v>1047</v>
      </c>
      <c r="AJ11" s="453">
        <v>46077</v>
      </c>
    </row>
    <row r="12" spans="1:254" s="1" customFormat="1" ht="40" customHeight="1" x14ac:dyDescent="0.25">
      <c r="A12" s="6">
        <v>8</v>
      </c>
      <c r="B12" s="7" t="s">
        <v>339</v>
      </c>
      <c r="C12" s="7" t="s">
        <v>340</v>
      </c>
      <c r="D12" s="7" t="s">
        <v>341</v>
      </c>
      <c r="E12" s="7" t="s">
        <v>1031</v>
      </c>
      <c r="F12" s="7" t="s">
        <v>1794</v>
      </c>
      <c r="G12" s="7" t="s">
        <v>1033</v>
      </c>
      <c r="H12" s="7" t="s">
        <v>1795</v>
      </c>
      <c r="I12" s="7" t="s">
        <v>1795</v>
      </c>
      <c r="J12" s="8" t="s">
        <v>1035</v>
      </c>
      <c r="K12" s="8" t="s">
        <v>1796</v>
      </c>
      <c r="L12" s="7" t="s">
        <v>1797</v>
      </c>
      <c r="M12" s="26" t="s">
        <v>1038</v>
      </c>
      <c r="N12" s="26" t="s">
        <v>1039</v>
      </c>
      <c r="O12" s="26" t="s">
        <v>1798</v>
      </c>
      <c r="P12" s="7" t="s">
        <v>601</v>
      </c>
      <c r="Q12" s="7" t="s">
        <v>1799</v>
      </c>
      <c r="R12" s="7" t="s">
        <v>601</v>
      </c>
      <c r="S12" s="36">
        <v>45037</v>
      </c>
      <c r="T12" s="37" t="s">
        <v>406</v>
      </c>
      <c r="U12" s="37" t="s">
        <v>406</v>
      </c>
      <c r="V12" s="39" t="s">
        <v>967</v>
      </c>
      <c r="W12" s="39" t="s">
        <v>1038</v>
      </c>
      <c r="X12" s="40" t="s">
        <v>406</v>
      </c>
      <c r="Y12" s="60"/>
      <c r="Z12" s="60" t="s">
        <v>1589</v>
      </c>
      <c r="AA12" s="60" t="s">
        <v>1263</v>
      </c>
      <c r="AB12" s="38">
        <v>46045</v>
      </c>
      <c r="AC12" s="14" t="s">
        <v>1033</v>
      </c>
      <c r="AD12" s="38">
        <v>46014</v>
      </c>
      <c r="AE12" s="14" t="s">
        <v>1033</v>
      </c>
      <c r="AF12" s="38">
        <v>45984</v>
      </c>
      <c r="AG12" s="14" t="s">
        <v>1033</v>
      </c>
      <c r="AH12" s="37"/>
      <c r="AI12" s="75" t="s">
        <v>1047</v>
      </c>
      <c r="AJ12" s="453">
        <v>46078</v>
      </c>
    </row>
    <row r="13" spans="1:254" s="1" customFormat="1" ht="52" x14ac:dyDescent="0.25">
      <c r="A13" s="6">
        <v>9</v>
      </c>
      <c r="B13" s="7" t="s">
        <v>339</v>
      </c>
      <c r="C13" s="7" t="s">
        <v>340</v>
      </c>
      <c r="D13" s="7" t="s">
        <v>351</v>
      </c>
      <c r="E13" s="7" t="s">
        <v>1858</v>
      </c>
      <c r="F13" s="7" t="s">
        <v>1859</v>
      </c>
      <c r="G13" s="7" t="s">
        <v>1033</v>
      </c>
      <c r="H13" s="7" t="s">
        <v>1860</v>
      </c>
      <c r="I13" s="7" t="s">
        <v>670</v>
      </c>
      <c r="J13" s="7" t="s">
        <v>1860</v>
      </c>
      <c r="K13" s="7" t="s">
        <v>1861</v>
      </c>
      <c r="L13" s="7" t="s">
        <v>1862</v>
      </c>
      <c r="M13" s="46" t="s">
        <v>1038</v>
      </c>
      <c r="N13" s="26" t="s">
        <v>1039</v>
      </c>
      <c r="O13" s="26" t="s">
        <v>1798</v>
      </c>
      <c r="P13" s="26" t="s">
        <v>1863</v>
      </c>
      <c r="Q13" s="26" t="s">
        <v>1864</v>
      </c>
      <c r="R13" s="26" t="s">
        <v>1863</v>
      </c>
      <c r="S13" s="36">
        <v>45146</v>
      </c>
      <c r="T13" s="37" t="s">
        <v>406</v>
      </c>
      <c r="U13" s="8" t="s">
        <v>406</v>
      </c>
      <c r="V13" s="39" t="s">
        <v>967</v>
      </c>
      <c r="W13" s="39" t="s">
        <v>1038</v>
      </c>
      <c r="X13" s="40" t="s">
        <v>406</v>
      </c>
      <c r="Y13" s="60"/>
      <c r="Z13" s="60" t="s">
        <v>1589</v>
      </c>
      <c r="AA13" s="60" t="s">
        <v>1263</v>
      </c>
      <c r="AB13" s="38">
        <v>46044</v>
      </c>
      <c r="AC13" s="22" t="s">
        <v>1033</v>
      </c>
      <c r="AD13" s="390">
        <v>46013</v>
      </c>
      <c r="AE13" s="22" t="s">
        <v>1033</v>
      </c>
      <c r="AF13" s="390">
        <v>45983</v>
      </c>
      <c r="AG13" s="22" t="s">
        <v>1033</v>
      </c>
      <c r="AH13" s="61"/>
      <c r="AI13" s="75" t="s">
        <v>1047</v>
      </c>
      <c r="AJ13" s="453">
        <v>46082</v>
      </c>
    </row>
    <row r="14" spans="1:254" s="1" customFormat="1" ht="40" customHeight="1" x14ac:dyDescent="0.25">
      <c r="A14" s="6">
        <v>10</v>
      </c>
      <c r="B14" s="7" t="s">
        <v>339</v>
      </c>
      <c r="C14" s="7" t="s">
        <v>340</v>
      </c>
      <c r="D14" s="7" t="s">
        <v>341</v>
      </c>
      <c r="E14" s="7" t="s">
        <v>1890</v>
      </c>
      <c r="F14" s="7" t="s">
        <v>1891</v>
      </c>
      <c r="G14" s="7" t="s">
        <v>1033</v>
      </c>
      <c r="H14" s="7" t="s">
        <v>1892</v>
      </c>
      <c r="I14" s="7" t="s">
        <v>1893</v>
      </c>
      <c r="J14" s="8" t="s">
        <v>1035</v>
      </c>
      <c r="K14" s="8" t="s">
        <v>1894</v>
      </c>
      <c r="L14" s="7" t="s">
        <v>1895</v>
      </c>
      <c r="M14" s="26" t="s">
        <v>1038</v>
      </c>
      <c r="N14" s="26" t="s">
        <v>1056</v>
      </c>
      <c r="O14" s="26" t="s">
        <v>1350</v>
      </c>
      <c r="P14" s="7" t="s">
        <v>1896</v>
      </c>
      <c r="Q14" s="7" t="s">
        <v>1897</v>
      </c>
      <c r="R14" s="7" t="s">
        <v>1896</v>
      </c>
      <c r="S14" s="36">
        <v>45159</v>
      </c>
      <c r="T14" s="37" t="s">
        <v>406</v>
      </c>
      <c r="U14" s="37" t="s">
        <v>406</v>
      </c>
      <c r="V14" s="39" t="s">
        <v>967</v>
      </c>
      <c r="W14" s="39" t="s">
        <v>1038</v>
      </c>
      <c r="X14" s="40" t="s">
        <v>406</v>
      </c>
      <c r="Y14" s="60"/>
      <c r="Z14" s="60" t="s">
        <v>1589</v>
      </c>
      <c r="AA14" s="60" t="s">
        <v>1263</v>
      </c>
      <c r="AB14" s="38">
        <v>46045</v>
      </c>
      <c r="AC14" s="14" t="s">
        <v>1033</v>
      </c>
      <c r="AD14" s="38">
        <v>46014</v>
      </c>
      <c r="AE14" s="14" t="s">
        <v>1033</v>
      </c>
      <c r="AF14" s="38">
        <v>45984</v>
      </c>
      <c r="AG14" s="14" t="s">
        <v>1033</v>
      </c>
      <c r="AH14" s="37"/>
      <c r="AI14" s="75" t="s">
        <v>1047</v>
      </c>
      <c r="AJ14" s="453">
        <v>46079</v>
      </c>
    </row>
    <row r="15" spans="1:254" s="1" customFormat="1" ht="40" customHeight="1" x14ac:dyDescent="0.25">
      <c r="A15" s="6">
        <v>11</v>
      </c>
      <c r="B15" s="7" t="s">
        <v>339</v>
      </c>
      <c r="C15" s="7" t="s">
        <v>340</v>
      </c>
      <c r="D15" s="7" t="s">
        <v>341</v>
      </c>
      <c r="E15" s="7" t="s">
        <v>1898</v>
      </c>
      <c r="F15" s="7" t="s">
        <v>1899</v>
      </c>
      <c r="G15" s="7" t="s">
        <v>1033</v>
      </c>
      <c r="H15" s="7" t="s">
        <v>1035</v>
      </c>
      <c r="I15" s="7" t="s">
        <v>1035</v>
      </c>
      <c r="J15" s="8" t="s">
        <v>1035</v>
      </c>
      <c r="K15" s="8" t="s">
        <v>1900</v>
      </c>
      <c r="L15" s="7" t="s">
        <v>1035</v>
      </c>
      <c r="M15" s="26" t="s">
        <v>1038</v>
      </c>
      <c r="N15" s="26" t="s">
        <v>1056</v>
      </c>
      <c r="O15" s="26" t="s">
        <v>1350</v>
      </c>
      <c r="P15" s="7" t="s">
        <v>399</v>
      </c>
      <c r="Q15" s="7" t="s">
        <v>1901</v>
      </c>
      <c r="R15" s="7" t="s">
        <v>399</v>
      </c>
      <c r="S15" s="36">
        <v>45159</v>
      </c>
      <c r="T15" s="37" t="s">
        <v>406</v>
      </c>
      <c r="U15" s="37" t="s">
        <v>406</v>
      </c>
      <c r="V15" s="39" t="s">
        <v>967</v>
      </c>
      <c r="W15" s="39" t="s">
        <v>1038</v>
      </c>
      <c r="X15" s="40" t="s">
        <v>406</v>
      </c>
      <c r="Y15" s="60"/>
      <c r="Z15" s="60" t="s">
        <v>1589</v>
      </c>
      <c r="AA15" s="60" t="s">
        <v>1263</v>
      </c>
      <c r="AB15" s="38">
        <v>46050</v>
      </c>
      <c r="AC15" s="14" t="s">
        <v>1033</v>
      </c>
      <c r="AD15" s="38">
        <v>46019</v>
      </c>
      <c r="AE15" s="14" t="s">
        <v>1033</v>
      </c>
      <c r="AF15" s="38">
        <v>45989</v>
      </c>
      <c r="AG15" s="14" t="s">
        <v>1033</v>
      </c>
      <c r="AH15" s="37"/>
      <c r="AI15" s="75" t="s">
        <v>1047</v>
      </c>
      <c r="AJ15" s="354" t="s">
        <v>1048</v>
      </c>
    </row>
    <row r="16" spans="1:254" s="434" customFormat="1" ht="78" x14ac:dyDescent="0.25">
      <c r="A16" s="6">
        <v>12</v>
      </c>
      <c r="B16" s="7" t="s">
        <v>339</v>
      </c>
      <c r="C16" s="7" t="s">
        <v>340</v>
      </c>
      <c r="D16" s="7" t="s">
        <v>341</v>
      </c>
      <c r="E16" s="7" t="s">
        <v>1206</v>
      </c>
      <c r="F16" s="7" t="s">
        <v>2018</v>
      </c>
      <c r="G16" s="7" t="s">
        <v>1033</v>
      </c>
      <c r="H16" s="7" t="s">
        <v>1035</v>
      </c>
      <c r="I16" s="7" t="s">
        <v>1035</v>
      </c>
      <c r="J16" s="7" t="s">
        <v>1035</v>
      </c>
      <c r="K16" s="8" t="s">
        <v>2019</v>
      </c>
      <c r="L16" s="7" t="s">
        <v>1035</v>
      </c>
      <c r="M16" s="26" t="s">
        <v>1038</v>
      </c>
      <c r="N16" s="26" t="s">
        <v>1056</v>
      </c>
      <c r="O16" s="26" t="s">
        <v>1350</v>
      </c>
      <c r="P16" s="7" t="s">
        <v>406</v>
      </c>
      <c r="Q16" s="7" t="s">
        <v>1035</v>
      </c>
      <c r="R16" s="7" t="s">
        <v>2020</v>
      </c>
      <c r="S16" s="36">
        <v>45330</v>
      </c>
      <c r="T16" s="37" t="s">
        <v>406</v>
      </c>
      <c r="U16" s="37" t="s">
        <v>406</v>
      </c>
      <c r="V16" s="39" t="s">
        <v>967</v>
      </c>
      <c r="W16" s="39" t="s">
        <v>1038</v>
      </c>
      <c r="X16" s="40" t="s">
        <v>406</v>
      </c>
      <c r="Y16" s="60"/>
      <c r="Z16" s="60" t="s">
        <v>1589</v>
      </c>
      <c r="AA16" s="60" t="s">
        <v>1263</v>
      </c>
      <c r="AB16" s="38">
        <v>46023</v>
      </c>
      <c r="AC16" s="14" t="s">
        <v>1033</v>
      </c>
      <c r="AD16" s="38">
        <v>45992</v>
      </c>
      <c r="AE16" s="14" t="s">
        <v>1033</v>
      </c>
      <c r="AF16" s="38">
        <v>45962</v>
      </c>
      <c r="AG16" s="14" t="s">
        <v>1033</v>
      </c>
      <c r="AH16" s="37"/>
      <c r="AI16" s="75" t="s">
        <v>1047</v>
      </c>
      <c r="AJ16" s="453" t="s">
        <v>2021</v>
      </c>
    </row>
    <row r="17" spans="1:94" s="434" customFormat="1" ht="40" customHeight="1" x14ac:dyDescent="0.25">
      <c r="A17" s="6">
        <v>13</v>
      </c>
      <c r="B17" s="7" t="s">
        <v>339</v>
      </c>
      <c r="C17" s="7" t="s">
        <v>340</v>
      </c>
      <c r="D17" s="7" t="s">
        <v>341</v>
      </c>
      <c r="E17" s="7" t="s">
        <v>1206</v>
      </c>
      <c r="F17" s="7" t="s">
        <v>2022</v>
      </c>
      <c r="G17" s="7" t="s">
        <v>1033</v>
      </c>
      <c r="H17" s="7" t="s">
        <v>2023</v>
      </c>
      <c r="I17" s="7" t="s">
        <v>2023</v>
      </c>
      <c r="J17" s="7" t="s">
        <v>2023</v>
      </c>
      <c r="K17" s="8" t="s">
        <v>2024</v>
      </c>
      <c r="L17" s="7" t="s">
        <v>1035</v>
      </c>
      <c r="M17" s="26" t="s">
        <v>1038</v>
      </c>
      <c r="N17" s="26" t="s">
        <v>1056</v>
      </c>
      <c r="O17" s="26" t="s">
        <v>1350</v>
      </c>
      <c r="P17" s="7" t="s">
        <v>406</v>
      </c>
      <c r="Q17" s="7" t="s">
        <v>1035</v>
      </c>
      <c r="R17" s="7" t="s">
        <v>2025</v>
      </c>
      <c r="S17" s="36">
        <v>45330</v>
      </c>
      <c r="T17" s="37" t="s">
        <v>406</v>
      </c>
      <c r="U17" s="37" t="s">
        <v>406</v>
      </c>
      <c r="V17" s="39" t="s">
        <v>967</v>
      </c>
      <c r="W17" s="39" t="s">
        <v>1038</v>
      </c>
      <c r="X17" s="40" t="s">
        <v>406</v>
      </c>
      <c r="Y17" s="60"/>
      <c r="Z17" s="60" t="s">
        <v>1589</v>
      </c>
      <c r="AA17" s="60" t="s">
        <v>1263</v>
      </c>
      <c r="AB17" s="38">
        <v>46050</v>
      </c>
      <c r="AC17" s="14" t="s">
        <v>1033</v>
      </c>
      <c r="AD17" s="38">
        <v>46019</v>
      </c>
      <c r="AE17" s="14" t="s">
        <v>1033</v>
      </c>
      <c r="AF17" s="38">
        <v>45989</v>
      </c>
      <c r="AG17" s="14" t="s">
        <v>1033</v>
      </c>
      <c r="AH17" s="37"/>
      <c r="AI17" s="75" t="s">
        <v>1047</v>
      </c>
      <c r="AJ17" s="453">
        <v>46086</v>
      </c>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row>
    <row r="18" spans="1:94" s="434" customFormat="1" ht="39" x14ac:dyDescent="0.25">
      <c r="A18" s="6">
        <v>14</v>
      </c>
      <c r="B18" s="7" t="s">
        <v>339</v>
      </c>
      <c r="C18" s="7" t="s">
        <v>340</v>
      </c>
      <c r="D18" s="7" t="s">
        <v>341</v>
      </c>
      <c r="E18" s="7" t="s">
        <v>2051</v>
      </c>
      <c r="F18" s="7" t="s">
        <v>2052</v>
      </c>
      <c r="G18" s="7" t="s">
        <v>1033</v>
      </c>
      <c r="H18" s="7" t="s">
        <v>2053</v>
      </c>
      <c r="I18" s="7" t="s">
        <v>2054</v>
      </c>
      <c r="J18" s="7" t="s">
        <v>2053</v>
      </c>
      <c r="K18" s="8" t="s">
        <v>2055</v>
      </c>
      <c r="L18" s="7" t="s">
        <v>2056</v>
      </c>
      <c r="M18" s="26" t="s">
        <v>1047</v>
      </c>
      <c r="N18" s="26" t="s">
        <v>1039</v>
      </c>
      <c r="O18" s="26" t="s">
        <v>1040</v>
      </c>
      <c r="P18" s="7" t="s">
        <v>399</v>
      </c>
      <c r="Q18" s="7" t="s">
        <v>1035</v>
      </c>
      <c r="R18" s="7" t="s">
        <v>2057</v>
      </c>
      <c r="S18" s="36">
        <v>45394</v>
      </c>
      <c r="T18" s="37" t="s">
        <v>406</v>
      </c>
      <c r="U18" s="37" t="s">
        <v>406</v>
      </c>
      <c r="V18" s="39" t="s">
        <v>967</v>
      </c>
      <c r="W18" s="39" t="s">
        <v>1038</v>
      </c>
      <c r="X18" s="40" t="s">
        <v>406</v>
      </c>
      <c r="Y18" s="60"/>
      <c r="Z18" s="60" t="s">
        <v>1589</v>
      </c>
      <c r="AA18" s="60" t="s">
        <v>1263</v>
      </c>
      <c r="AB18" s="38">
        <v>46023</v>
      </c>
      <c r="AC18" s="14" t="s">
        <v>1033</v>
      </c>
      <c r="AD18" s="38">
        <v>45992</v>
      </c>
      <c r="AE18" s="14" t="s">
        <v>1033</v>
      </c>
      <c r="AF18" s="38">
        <v>45962</v>
      </c>
      <c r="AG18" s="14" t="s">
        <v>1033</v>
      </c>
      <c r="AH18" s="37"/>
      <c r="AI18" s="75" t="s">
        <v>1047</v>
      </c>
      <c r="AJ18" s="354" t="s">
        <v>1048</v>
      </c>
    </row>
    <row r="19" spans="1:94" s="434" customFormat="1" ht="26" x14ac:dyDescent="0.25">
      <c r="A19" s="6">
        <v>15</v>
      </c>
      <c r="B19" s="14" t="s">
        <v>339</v>
      </c>
      <c r="C19" s="14" t="s">
        <v>541</v>
      </c>
      <c r="D19" s="14" t="s">
        <v>351</v>
      </c>
      <c r="E19" s="14" t="s">
        <v>2165</v>
      </c>
      <c r="F19" s="14" t="s">
        <v>2166</v>
      </c>
      <c r="G19" s="15" t="s">
        <v>1033</v>
      </c>
      <c r="H19" s="14" t="s">
        <v>541</v>
      </c>
      <c r="I19" s="14" t="s">
        <v>541</v>
      </c>
      <c r="J19" s="14" t="s">
        <v>541</v>
      </c>
      <c r="K19" s="65" t="s">
        <v>1035</v>
      </c>
      <c r="L19" s="14" t="s">
        <v>1035</v>
      </c>
      <c r="M19" s="26" t="s">
        <v>1047</v>
      </c>
      <c r="N19" s="26" t="s">
        <v>1056</v>
      </c>
      <c r="O19" s="26" t="s">
        <v>1350</v>
      </c>
      <c r="P19" s="14" t="s">
        <v>1035</v>
      </c>
      <c r="Q19" s="14" t="s">
        <v>1035</v>
      </c>
      <c r="R19" s="14" t="s">
        <v>1035</v>
      </c>
      <c r="S19" s="36">
        <v>45538</v>
      </c>
      <c r="T19" s="37" t="s">
        <v>406</v>
      </c>
      <c r="U19" s="37" t="s">
        <v>406</v>
      </c>
      <c r="V19" s="39" t="s">
        <v>967</v>
      </c>
      <c r="W19" s="39" t="s">
        <v>1038</v>
      </c>
      <c r="X19" s="40" t="s">
        <v>406</v>
      </c>
      <c r="Y19" s="60"/>
      <c r="Z19" s="60" t="s">
        <v>1589</v>
      </c>
      <c r="AA19" s="60" t="s">
        <v>1263</v>
      </c>
      <c r="AB19" s="38">
        <v>46050</v>
      </c>
      <c r="AC19" s="14" t="s">
        <v>1033</v>
      </c>
      <c r="AD19" s="38">
        <v>46019</v>
      </c>
      <c r="AE19" s="14" t="s">
        <v>1033</v>
      </c>
      <c r="AF19" s="38">
        <v>45989</v>
      </c>
      <c r="AG19" s="14" t="s">
        <v>1033</v>
      </c>
      <c r="AH19" s="37"/>
      <c r="AI19" s="75" t="s">
        <v>1047</v>
      </c>
      <c r="AJ19" s="354" t="s">
        <v>1048</v>
      </c>
    </row>
    <row r="20" spans="1:94" s="82" customFormat="1" ht="26" x14ac:dyDescent="0.25">
      <c r="A20" s="6">
        <v>16</v>
      </c>
      <c r="B20" s="13" t="s">
        <v>339</v>
      </c>
      <c r="C20" s="14" t="s">
        <v>340</v>
      </c>
      <c r="D20" s="14" t="s">
        <v>341</v>
      </c>
      <c r="E20" s="13" t="s">
        <v>2186</v>
      </c>
      <c r="F20" s="13" t="s">
        <v>2187</v>
      </c>
      <c r="G20" s="15" t="s">
        <v>1033</v>
      </c>
      <c r="H20" s="13" t="s">
        <v>1035</v>
      </c>
      <c r="I20" s="13" t="s">
        <v>2188</v>
      </c>
      <c r="J20" s="13" t="s">
        <v>1035</v>
      </c>
      <c r="K20" s="28" t="s">
        <v>2189</v>
      </c>
      <c r="L20" s="13" t="s">
        <v>2190</v>
      </c>
      <c r="M20" s="26" t="s">
        <v>1047</v>
      </c>
      <c r="N20" s="26" t="s">
        <v>1350</v>
      </c>
      <c r="O20" s="29" t="s">
        <v>1669</v>
      </c>
      <c r="P20" s="13" t="s">
        <v>399</v>
      </c>
      <c r="Q20" s="13"/>
      <c r="R20" s="13" t="s">
        <v>2191</v>
      </c>
      <c r="S20" s="36">
        <v>45646</v>
      </c>
      <c r="T20" s="37" t="s">
        <v>406</v>
      </c>
      <c r="U20" s="37" t="s">
        <v>406</v>
      </c>
      <c r="V20" s="445" t="s">
        <v>967</v>
      </c>
      <c r="W20" s="445" t="s">
        <v>1038</v>
      </c>
      <c r="X20" s="40" t="s">
        <v>406</v>
      </c>
      <c r="Y20" s="60"/>
      <c r="Z20" s="60" t="s">
        <v>1589</v>
      </c>
      <c r="AA20" s="60" t="s">
        <v>1263</v>
      </c>
      <c r="AB20" s="38">
        <v>46050</v>
      </c>
      <c r="AC20" s="14" t="s">
        <v>1033</v>
      </c>
      <c r="AD20" s="38">
        <v>46019</v>
      </c>
      <c r="AE20" s="14" t="s">
        <v>1033</v>
      </c>
      <c r="AF20" s="432">
        <v>45989</v>
      </c>
      <c r="AG20" s="13" t="s">
        <v>1033</v>
      </c>
      <c r="AH20" s="127"/>
      <c r="AI20" s="75" t="s">
        <v>1047</v>
      </c>
      <c r="AJ20" s="354" t="s">
        <v>1048</v>
      </c>
    </row>
    <row r="21" spans="1:94" s="414" customFormat="1" ht="65" x14ac:dyDescent="0.25">
      <c r="A21" s="6">
        <v>17</v>
      </c>
      <c r="B21" s="13" t="s">
        <v>339</v>
      </c>
      <c r="C21" s="14" t="s">
        <v>340</v>
      </c>
      <c r="D21" s="14" t="s">
        <v>341</v>
      </c>
      <c r="E21" s="13" t="s">
        <v>2282</v>
      </c>
      <c r="F21" s="13" t="s">
        <v>2283</v>
      </c>
      <c r="G21" s="15" t="s">
        <v>1033</v>
      </c>
      <c r="H21" s="13" t="s">
        <v>1334</v>
      </c>
      <c r="I21" s="13" t="s">
        <v>2284</v>
      </c>
      <c r="J21" s="13" t="s">
        <v>2285</v>
      </c>
      <c r="K21" s="28" t="s">
        <v>2286</v>
      </c>
      <c r="L21" s="13" t="s">
        <v>2287</v>
      </c>
      <c r="M21" s="26" t="s">
        <v>1038</v>
      </c>
      <c r="N21" s="26" t="s">
        <v>1039</v>
      </c>
      <c r="O21" s="29" t="s">
        <v>1040</v>
      </c>
      <c r="P21" s="13" t="s">
        <v>2288</v>
      </c>
      <c r="Q21" s="13" t="s">
        <v>2289</v>
      </c>
      <c r="R21" s="13" t="s">
        <v>2290</v>
      </c>
      <c r="S21" s="36">
        <v>45735</v>
      </c>
      <c r="T21" s="37" t="s">
        <v>406</v>
      </c>
      <c r="U21" s="37" t="s">
        <v>406</v>
      </c>
      <c r="V21" s="445" t="s">
        <v>967</v>
      </c>
      <c r="W21" s="445" t="s">
        <v>1038</v>
      </c>
      <c r="X21" s="40" t="s">
        <v>406</v>
      </c>
      <c r="Y21" s="60"/>
      <c r="Z21" s="60" t="s">
        <v>1589</v>
      </c>
      <c r="AA21" s="60" t="s">
        <v>1263</v>
      </c>
      <c r="AB21" s="38">
        <v>46045</v>
      </c>
      <c r="AC21" s="14" t="s">
        <v>1033</v>
      </c>
      <c r="AD21" s="38">
        <v>46014</v>
      </c>
      <c r="AE21" s="14" t="s">
        <v>1033</v>
      </c>
      <c r="AF21" s="432">
        <v>45984</v>
      </c>
      <c r="AG21" s="13" t="s">
        <v>1033</v>
      </c>
      <c r="AH21" s="79"/>
      <c r="AI21" s="75" t="s">
        <v>1047</v>
      </c>
      <c r="AJ21" s="453">
        <v>46083</v>
      </c>
    </row>
    <row r="22" spans="1:94" s="434" customFormat="1" ht="65" x14ac:dyDescent="0.25">
      <c r="A22" s="6">
        <v>18</v>
      </c>
      <c r="B22" s="13" t="s">
        <v>339</v>
      </c>
      <c r="C22" s="14" t="s">
        <v>340</v>
      </c>
      <c r="D22" s="14" t="s">
        <v>341</v>
      </c>
      <c r="E22" s="13" t="s">
        <v>2320</v>
      </c>
      <c r="F22" s="13" t="s">
        <v>2321</v>
      </c>
      <c r="G22" s="15" t="s">
        <v>1033</v>
      </c>
      <c r="H22" s="13" t="s">
        <v>1334</v>
      </c>
      <c r="I22" s="13" t="s">
        <v>2322</v>
      </c>
      <c r="J22" s="13" t="s">
        <v>2322</v>
      </c>
      <c r="K22" s="28" t="s">
        <v>2323</v>
      </c>
      <c r="L22" s="13" t="s">
        <v>2324</v>
      </c>
      <c r="M22" s="26" t="s">
        <v>1047</v>
      </c>
      <c r="N22" s="26" t="s">
        <v>1056</v>
      </c>
      <c r="O22" s="29" t="s">
        <v>1350</v>
      </c>
      <c r="P22" s="13" t="s">
        <v>1705</v>
      </c>
      <c r="Q22" s="13" t="s">
        <v>2325</v>
      </c>
      <c r="R22" s="13" t="s">
        <v>2326</v>
      </c>
      <c r="S22" s="36">
        <v>45742</v>
      </c>
      <c r="T22" s="37" t="s">
        <v>406</v>
      </c>
      <c r="U22" s="37" t="s">
        <v>406</v>
      </c>
      <c r="V22" s="445" t="s">
        <v>967</v>
      </c>
      <c r="W22" s="445" t="s">
        <v>1038</v>
      </c>
      <c r="X22" s="40" t="s">
        <v>406</v>
      </c>
      <c r="Y22" s="60"/>
      <c r="Z22" s="60" t="s">
        <v>1589</v>
      </c>
      <c r="AA22" s="60" t="s">
        <v>1263</v>
      </c>
      <c r="AB22" s="38">
        <v>46050</v>
      </c>
      <c r="AC22" s="14" t="s">
        <v>1033</v>
      </c>
      <c r="AD22" s="38">
        <v>46019</v>
      </c>
      <c r="AE22" s="14" t="s">
        <v>1033</v>
      </c>
      <c r="AF22" s="432">
        <v>45989</v>
      </c>
      <c r="AG22" s="13" t="s">
        <v>1033</v>
      </c>
      <c r="AH22" s="79"/>
      <c r="AI22" s="75" t="s">
        <v>1047</v>
      </c>
      <c r="AJ22" s="453">
        <v>46086</v>
      </c>
    </row>
    <row r="23" spans="1:94" s="435" customFormat="1" ht="45" customHeight="1" x14ac:dyDescent="0.25">
      <c r="A23" s="6">
        <v>19</v>
      </c>
      <c r="B23" s="13" t="s">
        <v>339</v>
      </c>
      <c r="C23" s="14" t="s">
        <v>340</v>
      </c>
      <c r="D23" s="14" t="s">
        <v>341</v>
      </c>
      <c r="E23" s="13" t="s">
        <v>1636</v>
      </c>
      <c r="F23" s="13" t="s">
        <v>2416</v>
      </c>
      <c r="G23" s="15" t="s">
        <v>1033</v>
      </c>
      <c r="H23" s="13" t="s">
        <v>1035</v>
      </c>
      <c r="I23" s="13" t="s">
        <v>2417</v>
      </c>
      <c r="J23" s="13" t="s">
        <v>2418</v>
      </c>
      <c r="K23" s="28" t="s">
        <v>2419</v>
      </c>
      <c r="L23" s="13" t="s">
        <v>2420</v>
      </c>
      <c r="M23" s="26" t="s">
        <v>1047</v>
      </c>
      <c r="N23" s="26" t="s">
        <v>1039</v>
      </c>
      <c r="O23" s="29" t="s">
        <v>2378</v>
      </c>
      <c r="P23" s="13" t="s">
        <v>625</v>
      </c>
      <c r="Q23" s="13" t="s">
        <v>2421</v>
      </c>
      <c r="R23" s="13" t="s">
        <v>2326</v>
      </c>
      <c r="S23" s="36">
        <v>45839</v>
      </c>
      <c r="T23" s="37" t="s">
        <v>406</v>
      </c>
      <c r="U23" s="37" t="s">
        <v>406</v>
      </c>
      <c r="V23" s="445" t="s">
        <v>967</v>
      </c>
      <c r="W23" s="445" t="s">
        <v>1038</v>
      </c>
      <c r="X23" s="40" t="s">
        <v>406</v>
      </c>
      <c r="Y23" s="60"/>
      <c r="Z23" s="60" t="s">
        <v>1589</v>
      </c>
      <c r="AA23" s="60" t="s">
        <v>1263</v>
      </c>
      <c r="AB23" s="38">
        <v>46030</v>
      </c>
      <c r="AC23" s="14" t="s">
        <v>1033</v>
      </c>
      <c r="AD23" s="38">
        <v>45999</v>
      </c>
      <c r="AE23" s="14" t="s">
        <v>1033</v>
      </c>
      <c r="AF23" s="432">
        <v>45969</v>
      </c>
      <c r="AG23" s="13" t="s">
        <v>1033</v>
      </c>
      <c r="AH23" s="79"/>
      <c r="AI23" s="75" t="s">
        <v>1047</v>
      </c>
      <c r="AJ23" s="453">
        <v>46086</v>
      </c>
    </row>
    <row r="24" spans="1:94" s="435" customFormat="1" ht="45" customHeight="1" x14ac:dyDescent="0.25">
      <c r="A24" s="6">
        <v>20</v>
      </c>
      <c r="B24" s="13" t="s">
        <v>339</v>
      </c>
      <c r="C24" s="14" t="s">
        <v>340</v>
      </c>
      <c r="D24" s="14" t="s">
        <v>341</v>
      </c>
      <c r="E24" s="13" t="s">
        <v>2422</v>
      </c>
      <c r="F24" s="13" t="s">
        <v>2423</v>
      </c>
      <c r="G24" s="15" t="s">
        <v>1033</v>
      </c>
      <c r="H24" s="13" t="s">
        <v>1035</v>
      </c>
      <c r="I24" s="13" t="s">
        <v>2424</v>
      </c>
      <c r="J24" s="13" t="s">
        <v>2425</v>
      </c>
      <c r="K24" s="28" t="s">
        <v>2426</v>
      </c>
      <c r="L24" s="13" t="s">
        <v>2427</v>
      </c>
      <c r="M24" s="26" t="s">
        <v>1047</v>
      </c>
      <c r="N24" s="26" t="s">
        <v>1039</v>
      </c>
      <c r="O24" s="29" t="s">
        <v>2378</v>
      </c>
      <c r="P24" s="13" t="s">
        <v>625</v>
      </c>
      <c r="Q24" s="13" t="s">
        <v>2428</v>
      </c>
      <c r="R24" s="13" t="s">
        <v>2326</v>
      </c>
      <c r="S24" s="36">
        <v>45839</v>
      </c>
      <c r="T24" s="37" t="s">
        <v>406</v>
      </c>
      <c r="U24" s="37" t="s">
        <v>406</v>
      </c>
      <c r="V24" s="445" t="s">
        <v>967</v>
      </c>
      <c r="W24" s="445" t="s">
        <v>1038</v>
      </c>
      <c r="X24" s="40" t="s">
        <v>406</v>
      </c>
      <c r="Y24" s="60"/>
      <c r="Z24" s="60" t="s">
        <v>1589</v>
      </c>
      <c r="AA24" s="60" t="s">
        <v>1263</v>
      </c>
      <c r="AB24" s="38">
        <v>46030</v>
      </c>
      <c r="AC24" s="14" t="s">
        <v>1033</v>
      </c>
      <c r="AD24" s="38">
        <v>45999</v>
      </c>
      <c r="AE24" s="14" t="s">
        <v>1033</v>
      </c>
      <c r="AF24" s="432">
        <v>45969</v>
      </c>
      <c r="AG24" s="13" t="s">
        <v>1033</v>
      </c>
      <c r="AH24" s="79"/>
      <c r="AI24" s="75" t="s">
        <v>1047</v>
      </c>
      <c r="AJ24" s="354" t="s">
        <v>2429</v>
      </c>
    </row>
    <row r="25" spans="1:94" s="434" customFormat="1" ht="45" customHeight="1" x14ac:dyDescent="0.25">
      <c r="A25" s="6">
        <v>21</v>
      </c>
      <c r="B25" s="13" t="s">
        <v>339</v>
      </c>
      <c r="C25" s="14" t="s">
        <v>340</v>
      </c>
      <c r="D25" s="14" t="s">
        <v>341</v>
      </c>
      <c r="E25" s="13" t="s">
        <v>2439</v>
      </c>
      <c r="F25" s="13" t="s">
        <v>2440</v>
      </c>
      <c r="G25" s="15" t="s">
        <v>1033</v>
      </c>
      <c r="H25" s="13" t="s">
        <v>1035</v>
      </c>
      <c r="I25" s="13" t="s">
        <v>1035</v>
      </c>
      <c r="J25" s="13" t="s">
        <v>2441</v>
      </c>
      <c r="K25" s="28" t="s">
        <v>2442</v>
      </c>
      <c r="L25" s="13" t="s">
        <v>2443</v>
      </c>
      <c r="M25" s="26" t="s">
        <v>1047</v>
      </c>
      <c r="N25" s="26" t="s">
        <v>1039</v>
      </c>
      <c r="O25" s="29" t="s">
        <v>1798</v>
      </c>
      <c r="P25" s="13" t="s">
        <v>625</v>
      </c>
      <c r="Q25" s="13" t="s">
        <v>2444</v>
      </c>
      <c r="R25" s="13" t="s">
        <v>2326</v>
      </c>
      <c r="S25" s="36">
        <v>45877</v>
      </c>
      <c r="T25" s="37" t="s">
        <v>406</v>
      </c>
      <c r="U25" s="37" t="s">
        <v>406</v>
      </c>
      <c r="V25" s="445" t="s">
        <v>967</v>
      </c>
      <c r="W25" s="445" t="s">
        <v>1038</v>
      </c>
      <c r="X25" s="40" t="s">
        <v>406</v>
      </c>
      <c r="Y25" s="60"/>
      <c r="Z25" s="60" t="s">
        <v>1589</v>
      </c>
      <c r="AA25" s="60" t="s">
        <v>1263</v>
      </c>
      <c r="AB25" s="38">
        <v>46043</v>
      </c>
      <c r="AC25" s="14" t="s">
        <v>1033</v>
      </c>
      <c r="AD25" s="38">
        <v>46012</v>
      </c>
      <c r="AE25" s="14" t="s">
        <v>1033</v>
      </c>
      <c r="AF25" s="432">
        <v>45982</v>
      </c>
      <c r="AG25" s="13" t="s">
        <v>1033</v>
      </c>
      <c r="AH25" s="79"/>
      <c r="AI25" s="75" t="s">
        <v>1047</v>
      </c>
      <c r="AJ25" s="354" t="s">
        <v>2021</v>
      </c>
    </row>
    <row r="26" spans="1:94" s="434" customFormat="1" ht="45" customHeight="1" x14ac:dyDescent="0.25">
      <c r="A26" s="6">
        <v>22</v>
      </c>
      <c r="B26" s="13" t="s">
        <v>339</v>
      </c>
      <c r="C26" s="14" t="s">
        <v>340</v>
      </c>
      <c r="D26" s="14" t="s">
        <v>341</v>
      </c>
      <c r="E26" s="13" t="s">
        <v>2445</v>
      </c>
      <c r="F26" s="13" t="s">
        <v>2446</v>
      </c>
      <c r="G26" s="15" t="s">
        <v>1033</v>
      </c>
      <c r="H26" s="13" t="s">
        <v>1035</v>
      </c>
      <c r="I26" s="13" t="s">
        <v>1777</v>
      </c>
      <c r="J26" s="13" t="s">
        <v>2322</v>
      </c>
      <c r="K26" s="28" t="s">
        <v>2447</v>
      </c>
      <c r="L26" s="13" t="s">
        <v>2448</v>
      </c>
      <c r="M26" s="26" t="s">
        <v>1047</v>
      </c>
      <c r="N26" s="26" t="s">
        <v>1056</v>
      </c>
      <c r="O26" s="29" t="s">
        <v>1350</v>
      </c>
      <c r="P26" s="13" t="s">
        <v>420</v>
      </c>
      <c r="Q26" s="13" t="s">
        <v>2449</v>
      </c>
      <c r="R26" s="13" t="s">
        <v>2326</v>
      </c>
      <c r="S26" s="36">
        <v>45877</v>
      </c>
      <c r="T26" s="37" t="s">
        <v>406</v>
      </c>
      <c r="U26" s="37" t="s">
        <v>406</v>
      </c>
      <c r="V26" s="445" t="s">
        <v>967</v>
      </c>
      <c r="W26" s="445" t="s">
        <v>1038</v>
      </c>
      <c r="X26" s="40" t="s">
        <v>406</v>
      </c>
      <c r="Y26" s="60"/>
      <c r="Z26" s="60" t="s">
        <v>1589</v>
      </c>
      <c r="AA26" s="60" t="s">
        <v>1263</v>
      </c>
      <c r="AB26" s="38">
        <v>46043</v>
      </c>
      <c r="AC26" s="14" t="s">
        <v>1033</v>
      </c>
      <c r="AD26" s="38">
        <v>46012</v>
      </c>
      <c r="AE26" s="14" t="s">
        <v>1033</v>
      </c>
      <c r="AF26" s="432">
        <v>45982</v>
      </c>
      <c r="AG26" s="13" t="s">
        <v>1033</v>
      </c>
      <c r="AH26" s="79"/>
      <c r="AI26" s="75" t="s">
        <v>1047</v>
      </c>
      <c r="AJ26" s="453">
        <v>46082</v>
      </c>
    </row>
    <row r="27" spans="1:94" s="414" customFormat="1" ht="45" customHeight="1" x14ac:dyDescent="0.25">
      <c r="A27" s="6">
        <v>23</v>
      </c>
      <c r="B27" s="13" t="s">
        <v>339</v>
      </c>
      <c r="C27" s="14" t="s">
        <v>340</v>
      </c>
      <c r="D27" s="14" t="s">
        <v>341</v>
      </c>
      <c r="E27" s="13" t="s">
        <v>2422</v>
      </c>
      <c r="F27" s="13" t="s">
        <v>2495</v>
      </c>
      <c r="G27" s="15" t="s">
        <v>1033</v>
      </c>
      <c r="H27" s="13" t="s">
        <v>1035</v>
      </c>
      <c r="I27" s="13" t="s">
        <v>1035</v>
      </c>
      <c r="J27" s="13" t="s">
        <v>985</v>
      </c>
      <c r="K27" s="28" t="s">
        <v>2496</v>
      </c>
      <c r="L27" s="13" t="s">
        <v>2497</v>
      </c>
      <c r="M27" s="26" t="s">
        <v>1047</v>
      </c>
      <c r="N27" s="26" t="s">
        <v>1056</v>
      </c>
      <c r="O27" s="29" t="s">
        <v>1350</v>
      </c>
      <c r="P27" s="13" t="s">
        <v>420</v>
      </c>
      <c r="Q27" s="13" t="s">
        <v>2498</v>
      </c>
      <c r="R27" s="13" t="s">
        <v>2326</v>
      </c>
      <c r="S27" s="36">
        <v>45910</v>
      </c>
      <c r="T27" s="37" t="s">
        <v>406</v>
      </c>
      <c r="U27" s="37" t="s">
        <v>406</v>
      </c>
      <c r="V27" s="445" t="s">
        <v>967</v>
      </c>
      <c r="W27" s="445" t="s">
        <v>1038</v>
      </c>
      <c r="X27" s="40" t="s">
        <v>406</v>
      </c>
      <c r="Y27" s="60"/>
      <c r="Z27" s="60" t="s">
        <v>1589</v>
      </c>
      <c r="AA27" s="60" t="s">
        <v>1263</v>
      </c>
      <c r="AB27" s="38">
        <v>46052</v>
      </c>
      <c r="AC27" s="14" t="s">
        <v>1033</v>
      </c>
      <c r="AD27" s="38">
        <v>46021</v>
      </c>
      <c r="AE27" s="14" t="s">
        <v>1033</v>
      </c>
      <c r="AF27" s="432">
        <v>45991</v>
      </c>
      <c r="AG27" s="13" t="s">
        <v>1033</v>
      </c>
      <c r="AH27" s="79"/>
      <c r="AI27" s="75" t="s">
        <v>1047</v>
      </c>
      <c r="AJ27" s="453">
        <v>46086</v>
      </c>
    </row>
    <row r="28" spans="1:94" s="414" customFormat="1" ht="45" customHeight="1" x14ac:dyDescent="0.25">
      <c r="A28" s="6">
        <v>24</v>
      </c>
      <c r="B28" s="13" t="s">
        <v>339</v>
      </c>
      <c r="C28" s="14" t="s">
        <v>340</v>
      </c>
      <c r="D28" s="14" t="s">
        <v>341</v>
      </c>
      <c r="E28" s="13" t="s">
        <v>2499</v>
      </c>
      <c r="F28" s="13" t="s">
        <v>2500</v>
      </c>
      <c r="G28" s="15" t="s">
        <v>1033</v>
      </c>
      <c r="H28" s="13" t="s">
        <v>1035</v>
      </c>
      <c r="I28" s="13" t="s">
        <v>1035</v>
      </c>
      <c r="J28" s="13" t="s">
        <v>2501</v>
      </c>
      <c r="K28" s="28" t="s">
        <v>2502</v>
      </c>
      <c r="L28" s="13" t="s">
        <v>2503</v>
      </c>
      <c r="M28" s="26" t="s">
        <v>1038</v>
      </c>
      <c r="N28" s="26" t="s">
        <v>1039</v>
      </c>
      <c r="O28" s="29" t="s">
        <v>1040</v>
      </c>
      <c r="P28" s="13" t="s">
        <v>625</v>
      </c>
      <c r="Q28" s="13" t="s">
        <v>2504</v>
      </c>
      <c r="R28" s="13" t="s">
        <v>2326</v>
      </c>
      <c r="S28" s="36">
        <v>45910</v>
      </c>
      <c r="T28" s="37" t="s">
        <v>406</v>
      </c>
      <c r="U28" s="37" t="s">
        <v>406</v>
      </c>
      <c r="V28" s="445" t="s">
        <v>967</v>
      </c>
      <c r="W28" s="445" t="s">
        <v>1038</v>
      </c>
      <c r="X28" s="40" t="s">
        <v>406</v>
      </c>
      <c r="Y28" s="60"/>
      <c r="Z28" s="60" t="s">
        <v>1589</v>
      </c>
      <c r="AA28" s="60" t="s">
        <v>1263</v>
      </c>
      <c r="AB28" s="38">
        <v>46052</v>
      </c>
      <c r="AC28" s="14" t="s">
        <v>1033</v>
      </c>
      <c r="AD28" s="38">
        <v>46021</v>
      </c>
      <c r="AE28" s="14" t="s">
        <v>1033</v>
      </c>
      <c r="AF28" s="432">
        <v>45991</v>
      </c>
      <c r="AG28" s="13" t="s">
        <v>1033</v>
      </c>
      <c r="AH28" s="79"/>
      <c r="AI28" s="75" t="s">
        <v>1047</v>
      </c>
      <c r="AJ28" s="453">
        <v>46086</v>
      </c>
    </row>
    <row r="29" spans="1:94" s="434" customFormat="1" ht="45" customHeight="1" x14ac:dyDescent="0.25">
      <c r="A29" s="6">
        <v>25</v>
      </c>
      <c r="B29" s="13" t="s">
        <v>339</v>
      </c>
      <c r="C29" s="14" t="s">
        <v>340</v>
      </c>
      <c r="D29" s="14" t="s">
        <v>351</v>
      </c>
      <c r="E29" s="13" t="s">
        <v>2165</v>
      </c>
      <c r="F29" s="13" t="s">
        <v>2512</v>
      </c>
      <c r="G29" s="15" t="s">
        <v>1033</v>
      </c>
      <c r="H29" s="13" t="s">
        <v>1035</v>
      </c>
      <c r="I29" s="13" t="s">
        <v>1035</v>
      </c>
      <c r="J29" s="13" t="s">
        <v>2513</v>
      </c>
      <c r="K29" s="28" t="s">
        <v>2514</v>
      </c>
      <c r="L29" s="13" t="s">
        <v>2515</v>
      </c>
      <c r="M29" s="26" t="s">
        <v>1047</v>
      </c>
      <c r="N29" s="26" t="s">
        <v>1056</v>
      </c>
      <c r="O29" s="29" t="s">
        <v>1350</v>
      </c>
      <c r="P29" s="13" t="s">
        <v>345</v>
      </c>
      <c r="Q29" s="13" t="s">
        <v>2516</v>
      </c>
      <c r="R29" s="13" t="s">
        <v>2326</v>
      </c>
      <c r="S29" s="36">
        <v>45952</v>
      </c>
      <c r="T29" s="37" t="s">
        <v>406</v>
      </c>
      <c r="U29" s="37" t="s">
        <v>406</v>
      </c>
      <c r="V29" s="445" t="s">
        <v>967</v>
      </c>
      <c r="W29" s="445" t="s">
        <v>1038</v>
      </c>
      <c r="X29" s="40" t="s">
        <v>406</v>
      </c>
      <c r="Y29" s="60"/>
      <c r="Z29" s="60" t="s">
        <v>1589</v>
      </c>
      <c r="AA29" s="60" t="s">
        <v>1263</v>
      </c>
      <c r="AB29" s="38">
        <v>46043</v>
      </c>
      <c r="AC29" s="14" t="s">
        <v>1033</v>
      </c>
      <c r="AD29" s="38">
        <v>46012</v>
      </c>
      <c r="AE29" s="14" t="s">
        <v>1033</v>
      </c>
      <c r="AF29" s="432">
        <v>45982</v>
      </c>
      <c r="AG29" s="13" t="s">
        <v>1033</v>
      </c>
      <c r="AH29" s="79"/>
      <c r="AI29" s="75" t="s">
        <v>1047</v>
      </c>
      <c r="AJ29" s="453">
        <v>46079</v>
      </c>
    </row>
    <row r="30" spans="1:94" s="434" customFormat="1" ht="45" customHeight="1" x14ac:dyDescent="0.25">
      <c r="A30" s="6">
        <v>26</v>
      </c>
      <c r="B30" s="13" t="s">
        <v>339</v>
      </c>
      <c r="C30" s="14" t="s">
        <v>340</v>
      </c>
      <c r="D30" s="14" t="s">
        <v>341</v>
      </c>
      <c r="E30" s="13" t="s">
        <v>2559</v>
      </c>
      <c r="F30" s="13" t="s">
        <v>2560</v>
      </c>
      <c r="G30" s="15" t="s">
        <v>1033</v>
      </c>
      <c r="H30" s="13" t="s">
        <v>1035</v>
      </c>
      <c r="I30" s="13" t="s">
        <v>1035</v>
      </c>
      <c r="J30" s="13" t="s">
        <v>2561</v>
      </c>
      <c r="K30" s="28" t="s">
        <v>2562</v>
      </c>
      <c r="L30" s="13" t="s">
        <v>2563</v>
      </c>
      <c r="M30" s="26" t="s">
        <v>1038</v>
      </c>
      <c r="N30" s="26" t="s">
        <v>1039</v>
      </c>
      <c r="O30" s="29" t="s">
        <v>1040</v>
      </c>
      <c r="P30" s="13" t="s">
        <v>625</v>
      </c>
      <c r="Q30" s="13" t="s">
        <v>2564</v>
      </c>
      <c r="R30" s="13" t="s">
        <v>2326</v>
      </c>
      <c r="S30" s="36">
        <v>45981</v>
      </c>
      <c r="T30" s="37" t="s">
        <v>406</v>
      </c>
      <c r="U30" s="37" t="s">
        <v>406</v>
      </c>
      <c r="V30" s="445" t="s">
        <v>967</v>
      </c>
      <c r="W30" s="445" t="s">
        <v>1038</v>
      </c>
      <c r="X30" s="40" t="s">
        <v>406</v>
      </c>
      <c r="Y30" s="60"/>
      <c r="Z30" s="60" t="s">
        <v>1589</v>
      </c>
      <c r="AA30" s="60" t="s">
        <v>1263</v>
      </c>
      <c r="AB30" s="38">
        <v>46031</v>
      </c>
      <c r="AC30" s="14" t="s">
        <v>1033</v>
      </c>
      <c r="AD30" s="38">
        <v>46001</v>
      </c>
      <c r="AE30" s="14" t="s">
        <v>1033</v>
      </c>
      <c r="AF30" s="432">
        <v>45981</v>
      </c>
      <c r="AG30" s="13" t="s">
        <v>1033</v>
      </c>
      <c r="AH30" s="79"/>
      <c r="AI30" s="75" t="s">
        <v>1047</v>
      </c>
      <c r="AJ30" s="453">
        <v>46086</v>
      </c>
    </row>
    <row r="31" spans="1:94" s="435" customFormat="1" ht="45" customHeight="1" x14ac:dyDescent="0.25">
      <c r="A31" s="6">
        <v>27</v>
      </c>
      <c r="B31" s="13" t="s">
        <v>339</v>
      </c>
      <c r="C31" s="14" t="s">
        <v>340</v>
      </c>
      <c r="D31" s="14" t="s">
        <v>341</v>
      </c>
      <c r="E31" s="13" t="s">
        <v>2565</v>
      </c>
      <c r="F31" s="13" t="s">
        <v>2566</v>
      </c>
      <c r="G31" s="15" t="s">
        <v>1033</v>
      </c>
      <c r="H31" s="13" t="s">
        <v>1035</v>
      </c>
      <c r="I31" s="13" t="s">
        <v>1035</v>
      </c>
      <c r="J31" s="13" t="s">
        <v>2561</v>
      </c>
      <c r="K31" s="28" t="s">
        <v>2567</v>
      </c>
      <c r="L31" s="13" t="s">
        <v>2568</v>
      </c>
      <c r="M31" s="26" t="s">
        <v>1038</v>
      </c>
      <c r="N31" s="26" t="s">
        <v>1039</v>
      </c>
      <c r="O31" s="29" t="s">
        <v>1040</v>
      </c>
      <c r="P31" s="13" t="s">
        <v>625</v>
      </c>
      <c r="Q31" s="13" t="s">
        <v>2569</v>
      </c>
      <c r="R31" s="13" t="s">
        <v>2326</v>
      </c>
      <c r="S31" s="36">
        <v>45982</v>
      </c>
      <c r="T31" s="37" t="s">
        <v>406</v>
      </c>
      <c r="U31" s="37" t="s">
        <v>406</v>
      </c>
      <c r="V31" s="445" t="s">
        <v>967</v>
      </c>
      <c r="W31" s="445" t="s">
        <v>1038</v>
      </c>
      <c r="X31" s="40" t="s">
        <v>406</v>
      </c>
      <c r="Y31" s="60"/>
      <c r="Z31" s="60" t="s">
        <v>1589</v>
      </c>
      <c r="AA31" s="60" t="s">
        <v>1263</v>
      </c>
      <c r="AB31" s="38">
        <v>46042</v>
      </c>
      <c r="AC31" s="14" t="s">
        <v>1033</v>
      </c>
      <c r="AD31" s="38">
        <v>46012</v>
      </c>
      <c r="AE31" s="14" t="s">
        <v>1033</v>
      </c>
      <c r="AF31" s="432">
        <v>45982</v>
      </c>
      <c r="AG31" s="13" t="s">
        <v>1033</v>
      </c>
      <c r="AH31" s="79"/>
      <c r="AI31" s="75" t="s">
        <v>1047</v>
      </c>
      <c r="AJ31" s="453">
        <v>46086</v>
      </c>
    </row>
    <row r="32" spans="1:94" s="435" customFormat="1" ht="45" customHeight="1" x14ac:dyDescent="0.25">
      <c r="A32" s="6">
        <v>28</v>
      </c>
      <c r="B32" s="13" t="s">
        <v>339</v>
      </c>
      <c r="C32" s="13" t="s">
        <v>340</v>
      </c>
      <c r="D32" s="13" t="s">
        <v>341</v>
      </c>
      <c r="E32" s="13" t="s">
        <v>2570</v>
      </c>
      <c r="F32" s="13" t="s">
        <v>2571</v>
      </c>
      <c r="G32" s="440" t="s">
        <v>1033</v>
      </c>
      <c r="H32" s="13" t="s">
        <v>1035</v>
      </c>
      <c r="I32" s="13" t="s">
        <v>1035</v>
      </c>
      <c r="J32" s="13" t="s">
        <v>2053</v>
      </c>
      <c r="K32" s="28" t="s">
        <v>2572</v>
      </c>
      <c r="L32" s="13" t="s">
        <v>2573</v>
      </c>
      <c r="M32" s="29" t="s">
        <v>1038</v>
      </c>
      <c r="N32" s="29" t="s">
        <v>1039</v>
      </c>
      <c r="O32" s="29" t="s">
        <v>1040</v>
      </c>
      <c r="P32" s="13" t="s">
        <v>399</v>
      </c>
      <c r="Q32" s="13" t="s">
        <v>2574</v>
      </c>
      <c r="R32" s="13" t="s">
        <v>2326</v>
      </c>
      <c r="S32" s="129">
        <v>46003</v>
      </c>
      <c r="T32" s="127" t="s">
        <v>406</v>
      </c>
      <c r="U32" s="127" t="s">
        <v>406</v>
      </c>
      <c r="V32" s="445" t="s">
        <v>967</v>
      </c>
      <c r="W32" s="445" t="s">
        <v>1038</v>
      </c>
      <c r="X32" s="128" t="s">
        <v>406</v>
      </c>
      <c r="Y32" s="139"/>
      <c r="Z32" s="139" t="s">
        <v>1589</v>
      </c>
      <c r="AA32" s="139" t="s">
        <v>1263</v>
      </c>
      <c r="AB32" s="432">
        <v>46033</v>
      </c>
      <c r="AC32" s="13" t="s">
        <v>1033</v>
      </c>
      <c r="AD32" s="432">
        <v>46003</v>
      </c>
      <c r="AE32" s="13" t="s">
        <v>1033</v>
      </c>
      <c r="AF32" s="432"/>
      <c r="AG32" s="13"/>
      <c r="AH32" s="79"/>
      <c r="AI32" s="454" t="s">
        <v>1047</v>
      </c>
      <c r="AJ32" s="455">
        <v>46082</v>
      </c>
    </row>
    <row r="33" spans="1:36" s="436" customFormat="1" ht="45" customHeight="1" x14ac:dyDescent="0.25">
      <c r="A33" s="6">
        <v>29</v>
      </c>
      <c r="B33" s="14" t="s">
        <v>339</v>
      </c>
      <c r="C33" s="14" t="s">
        <v>340</v>
      </c>
      <c r="D33" s="14" t="s">
        <v>341</v>
      </c>
      <c r="E33" s="14" t="s">
        <v>1031</v>
      </c>
      <c r="F33" s="14" t="s">
        <v>2575</v>
      </c>
      <c r="G33" s="15" t="s">
        <v>1033</v>
      </c>
      <c r="H33" s="14" t="s">
        <v>1035</v>
      </c>
      <c r="I33" s="14" t="s">
        <v>1035</v>
      </c>
      <c r="J33" s="14" t="s">
        <v>2576</v>
      </c>
      <c r="K33" s="65" t="s">
        <v>2577</v>
      </c>
      <c r="L33" s="14" t="s">
        <v>2578</v>
      </c>
      <c r="M33" s="26" t="s">
        <v>1038</v>
      </c>
      <c r="N33" s="26" t="s">
        <v>1039</v>
      </c>
      <c r="O33" s="26" t="s">
        <v>1040</v>
      </c>
      <c r="P33" s="14" t="s">
        <v>625</v>
      </c>
      <c r="Q33" s="14" t="s">
        <v>2579</v>
      </c>
      <c r="R33" s="14" t="s">
        <v>2326</v>
      </c>
      <c r="S33" s="36">
        <v>46022</v>
      </c>
      <c r="T33" s="37" t="s">
        <v>406</v>
      </c>
      <c r="U33" s="37" t="s">
        <v>406</v>
      </c>
      <c r="V33" s="39" t="s">
        <v>967</v>
      </c>
      <c r="W33" s="39" t="s">
        <v>1038</v>
      </c>
      <c r="X33" s="40" t="s">
        <v>406</v>
      </c>
      <c r="Y33" s="60"/>
      <c r="Z33" s="60" t="s">
        <v>1589</v>
      </c>
      <c r="AA33" s="60" t="s">
        <v>1263</v>
      </c>
      <c r="AB33" s="38">
        <v>46052</v>
      </c>
      <c r="AC33" s="14" t="s">
        <v>1033</v>
      </c>
      <c r="AD33" s="38">
        <v>46022</v>
      </c>
      <c r="AE33" s="14" t="s">
        <v>1033</v>
      </c>
      <c r="AF33" s="38"/>
      <c r="AG33" s="14"/>
      <c r="AH33" s="8"/>
      <c r="AI33" s="75" t="s">
        <v>1047</v>
      </c>
      <c r="AJ33" s="453">
        <v>46079</v>
      </c>
    </row>
    <row r="34" spans="1:36" s="437" customFormat="1" ht="45" customHeight="1" x14ac:dyDescent="0.25">
      <c r="A34" s="6">
        <v>30</v>
      </c>
      <c r="B34" s="287" t="s">
        <v>339</v>
      </c>
      <c r="C34" s="287" t="s">
        <v>340</v>
      </c>
      <c r="D34" s="287" t="s">
        <v>341</v>
      </c>
      <c r="E34" s="287" t="s">
        <v>2559</v>
      </c>
      <c r="F34" s="287" t="s">
        <v>2617</v>
      </c>
      <c r="G34" s="441" t="s">
        <v>1033</v>
      </c>
      <c r="H34" s="287" t="s">
        <v>1035</v>
      </c>
      <c r="I34" s="287" t="s">
        <v>1035</v>
      </c>
      <c r="J34" s="287" t="s">
        <v>2618</v>
      </c>
      <c r="K34" s="316" t="s">
        <v>2619</v>
      </c>
      <c r="L34" s="287" t="s">
        <v>2620</v>
      </c>
      <c r="M34" s="32" t="s">
        <v>1038</v>
      </c>
      <c r="N34" s="32" t="s">
        <v>1039</v>
      </c>
      <c r="O34" s="32" t="s">
        <v>1040</v>
      </c>
      <c r="P34" s="287" t="s">
        <v>399</v>
      </c>
      <c r="Q34" s="287" t="s">
        <v>2621</v>
      </c>
      <c r="R34" s="287" t="s">
        <v>2326</v>
      </c>
      <c r="S34" s="53">
        <v>46125</v>
      </c>
      <c r="T34" s="54" t="s">
        <v>406</v>
      </c>
      <c r="U34" s="54" t="s">
        <v>406</v>
      </c>
      <c r="V34" s="55"/>
      <c r="W34" s="55" t="s">
        <v>1038</v>
      </c>
      <c r="X34" s="56" t="s">
        <v>406</v>
      </c>
      <c r="Y34" s="69"/>
      <c r="Z34" s="69" t="s">
        <v>1589</v>
      </c>
      <c r="AA34" s="69" t="s">
        <v>1263</v>
      </c>
      <c r="AB34" s="449">
        <v>46125</v>
      </c>
      <c r="AC34" s="287" t="s">
        <v>1033</v>
      </c>
      <c r="AD34" s="449"/>
      <c r="AE34" s="287"/>
      <c r="AF34" s="449"/>
      <c r="AG34" s="287"/>
      <c r="AH34" s="80"/>
      <c r="AI34" s="355" t="s">
        <v>1047</v>
      </c>
      <c r="AJ34" s="456">
        <v>46125</v>
      </c>
    </row>
    <row r="35" spans="1:36" s="437" customFormat="1" ht="45" customHeight="1" x14ac:dyDescent="0.25">
      <c r="A35" s="6">
        <v>31</v>
      </c>
      <c r="B35" s="287" t="s">
        <v>339</v>
      </c>
      <c r="C35" s="287" t="s">
        <v>340</v>
      </c>
      <c r="D35" s="287" t="s">
        <v>341</v>
      </c>
      <c r="E35" s="287" t="s">
        <v>2622</v>
      </c>
      <c r="F35" s="287" t="s">
        <v>2623</v>
      </c>
      <c r="G35" s="441" t="s">
        <v>1033</v>
      </c>
      <c r="H35" s="287" t="s">
        <v>1035</v>
      </c>
      <c r="I35" s="287" t="s">
        <v>1035</v>
      </c>
      <c r="J35" s="287" t="s">
        <v>2624</v>
      </c>
      <c r="K35" s="316" t="s">
        <v>2625</v>
      </c>
      <c r="L35" s="287" t="s">
        <v>2626</v>
      </c>
      <c r="M35" s="32" t="s">
        <v>1038</v>
      </c>
      <c r="N35" s="32" t="s">
        <v>1039</v>
      </c>
      <c r="O35" s="32" t="s">
        <v>1040</v>
      </c>
      <c r="P35" s="287" t="s">
        <v>399</v>
      </c>
      <c r="Q35" s="287" t="s">
        <v>2621</v>
      </c>
      <c r="R35" s="287" t="s">
        <v>2326</v>
      </c>
      <c r="S35" s="53">
        <v>46125</v>
      </c>
      <c r="T35" s="54" t="s">
        <v>406</v>
      </c>
      <c r="U35" s="54" t="s">
        <v>406</v>
      </c>
      <c r="V35" s="55"/>
      <c r="W35" s="55" t="s">
        <v>1038</v>
      </c>
      <c r="X35" s="56" t="s">
        <v>406</v>
      </c>
      <c r="Y35" s="69"/>
      <c r="Z35" s="69" t="s">
        <v>1589</v>
      </c>
      <c r="AA35" s="69" t="s">
        <v>1263</v>
      </c>
      <c r="AB35" s="449">
        <v>46125</v>
      </c>
      <c r="AC35" s="287" t="s">
        <v>1033</v>
      </c>
      <c r="AD35" s="449"/>
      <c r="AE35" s="287"/>
      <c r="AF35" s="449"/>
      <c r="AG35" s="287"/>
      <c r="AH35" s="80"/>
      <c r="AI35" s="355" t="s">
        <v>1047</v>
      </c>
      <c r="AJ35" s="456">
        <v>46125</v>
      </c>
    </row>
    <row r="36" spans="1:36" s="437" customFormat="1" ht="45" customHeight="1" x14ac:dyDescent="0.25">
      <c r="A36" s="6">
        <v>32</v>
      </c>
      <c r="B36" s="287" t="s">
        <v>339</v>
      </c>
      <c r="C36" s="287" t="s">
        <v>340</v>
      </c>
      <c r="D36" s="287" t="s">
        <v>341</v>
      </c>
      <c r="E36" s="287" t="s">
        <v>2627</v>
      </c>
      <c r="F36" s="287" t="s">
        <v>2628</v>
      </c>
      <c r="G36" s="441" t="s">
        <v>1033</v>
      </c>
      <c r="H36" s="287" t="s">
        <v>1035</v>
      </c>
      <c r="I36" s="287" t="s">
        <v>1035</v>
      </c>
      <c r="J36" s="287" t="s">
        <v>2629</v>
      </c>
      <c r="K36" s="316" t="s">
        <v>2630</v>
      </c>
      <c r="L36" s="287"/>
      <c r="M36" s="32" t="s">
        <v>1038</v>
      </c>
      <c r="N36" s="32" t="s">
        <v>1056</v>
      </c>
      <c r="O36" s="32" t="s">
        <v>1350</v>
      </c>
      <c r="P36" s="287"/>
      <c r="Q36" s="287" t="s">
        <v>2631</v>
      </c>
      <c r="R36" s="287" t="s">
        <v>2632</v>
      </c>
      <c r="S36" s="53">
        <v>46108</v>
      </c>
      <c r="T36" s="54" t="s">
        <v>406</v>
      </c>
      <c r="U36" s="54" t="s">
        <v>406</v>
      </c>
      <c r="V36" s="55"/>
      <c r="W36" s="55" t="s">
        <v>1038</v>
      </c>
      <c r="X36" s="56" t="s">
        <v>406</v>
      </c>
      <c r="Y36" s="69"/>
      <c r="Z36" s="69" t="s">
        <v>1589</v>
      </c>
      <c r="AA36" s="69" t="s">
        <v>1263</v>
      </c>
      <c r="AB36" s="449">
        <v>46108</v>
      </c>
      <c r="AC36" s="287" t="s">
        <v>1033</v>
      </c>
      <c r="AD36" s="449"/>
      <c r="AE36" s="287"/>
      <c r="AF36" s="449"/>
      <c r="AG36" s="287"/>
      <c r="AH36" s="80"/>
      <c r="AI36" s="355" t="s">
        <v>1047</v>
      </c>
      <c r="AJ36" s="456">
        <v>46108</v>
      </c>
    </row>
    <row r="37" spans="1:36" s="437" customFormat="1" ht="45" customHeight="1" x14ac:dyDescent="0.25">
      <c r="A37" s="6">
        <v>33</v>
      </c>
      <c r="B37" s="287" t="s">
        <v>339</v>
      </c>
      <c r="C37" s="287" t="s">
        <v>340</v>
      </c>
      <c r="D37" s="287" t="s">
        <v>341</v>
      </c>
      <c r="E37" s="287" t="s">
        <v>2633</v>
      </c>
      <c r="F37" s="287" t="s">
        <v>2634</v>
      </c>
      <c r="G37" s="441" t="s">
        <v>1033</v>
      </c>
      <c r="H37" s="287" t="s">
        <v>1035</v>
      </c>
      <c r="I37" s="287" t="s">
        <v>1035</v>
      </c>
      <c r="J37" s="287" t="s">
        <v>2635</v>
      </c>
      <c r="K37" s="316" t="s">
        <v>2636</v>
      </c>
      <c r="L37" s="287" t="s">
        <v>2637</v>
      </c>
      <c r="M37" s="32" t="s">
        <v>1038</v>
      </c>
      <c r="N37" s="32" t="s">
        <v>1056</v>
      </c>
      <c r="O37" s="32" t="s">
        <v>1350</v>
      </c>
      <c r="P37" s="287"/>
      <c r="Q37" s="287" t="s">
        <v>2638</v>
      </c>
      <c r="R37" s="287" t="s">
        <v>2326</v>
      </c>
      <c r="S37" s="53">
        <v>46132</v>
      </c>
      <c r="T37" s="54" t="s">
        <v>406</v>
      </c>
      <c r="U37" s="54" t="s">
        <v>406</v>
      </c>
      <c r="V37" s="55"/>
      <c r="W37" s="55" t="s">
        <v>1038</v>
      </c>
      <c r="X37" s="56" t="s">
        <v>406</v>
      </c>
      <c r="Y37" s="69"/>
      <c r="Z37" s="69" t="s">
        <v>1589</v>
      </c>
      <c r="AA37" s="69" t="s">
        <v>1263</v>
      </c>
      <c r="AB37" s="449">
        <v>46132</v>
      </c>
      <c r="AC37" s="287" t="s">
        <v>1033</v>
      </c>
      <c r="AD37" s="449"/>
      <c r="AE37" s="287"/>
      <c r="AF37" s="449"/>
      <c r="AG37" s="287"/>
      <c r="AH37" s="80"/>
      <c r="AI37" s="355" t="s">
        <v>1047</v>
      </c>
      <c r="AJ37" s="456">
        <v>46132</v>
      </c>
    </row>
    <row r="38" spans="1:36" s="437" customFormat="1" ht="45" customHeight="1" x14ac:dyDescent="0.25">
      <c r="A38" s="6">
        <v>34</v>
      </c>
      <c r="B38" s="287" t="s">
        <v>339</v>
      </c>
      <c r="C38" s="287" t="s">
        <v>340</v>
      </c>
      <c r="D38" s="287" t="s">
        <v>341</v>
      </c>
      <c r="E38" s="287" t="s">
        <v>2639</v>
      </c>
      <c r="F38" s="287" t="s">
        <v>2640</v>
      </c>
      <c r="G38" s="441" t="s">
        <v>1033</v>
      </c>
      <c r="H38" s="287" t="s">
        <v>1035</v>
      </c>
      <c r="I38" s="287" t="s">
        <v>2641</v>
      </c>
      <c r="J38" s="287" t="s">
        <v>2642</v>
      </c>
      <c r="K38" s="316" t="s">
        <v>2643</v>
      </c>
      <c r="L38" s="287" t="s">
        <v>2644</v>
      </c>
      <c r="M38" s="32" t="s">
        <v>1038</v>
      </c>
      <c r="N38" s="32" t="s">
        <v>1056</v>
      </c>
      <c r="O38" s="32" t="s">
        <v>1350</v>
      </c>
      <c r="P38" s="287"/>
      <c r="Q38" s="287" t="s">
        <v>2645</v>
      </c>
      <c r="R38" s="287" t="s">
        <v>2326</v>
      </c>
      <c r="S38" s="53">
        <v>46002</v>
      </c>
      <c r="T38" s="54" t="s">
        <v>406</v>
      </c>
      <c r="U38" s="54" t="s">
        <v>406</v>
      </c>
      <c r="V38" s="55"/>
      <c r="W38" s="55" t="s">
        <v>1038</v>
      </c>
      <c r="X38" s="56" t="s">
        <v>406</v>
      </c>
      <c r="Y38" s="69"/>
      <c r="Z38" s="69" t="s">
        <v>1589</v>
      </c>
      <c r="AA38" s="69" t="s">
        <v>1263</v>
      </c>
      <c r="AB38" s="449">
        <v>46132</v>
      </c>
      <c r="AC38" s="287" t="s">
        <v>1033</v>
      </c>
      <c r="AD38" s="449"/>
      <c r="AE38" s="287"/>
      <c r="AF38" s="449"/>
      <c r="AG38" s="287"/>
      <c r="AH38" s="80"/>
      <c r="AI38" s="355" t="s">
        <v>1047</v>
      </c>
      <c r="AJ38" s="456">
        <v>46132</v>
      </c>
    </row>
    <row r="39" spans="1:36" s="437" customFormat="1" ht="45" customHeight="1" x14ac:dyDescent="0.25">
      <c r="A39" s="6">
        <v>35</v>
      </c>
      <c r="B39" s="287" t="s">
        <v>339</v>
      </c>
      <c r="C39" s="287" t="s">
        <v>340</v>
      </c>
      <c r="D39" s="287" t="s">
        <v>341</v>
      </c>
      <c r="E39" s="287" t="s">
        <v>4863</v>
      </c>
      <c r="F39" s="287" t="s">
        <v>4864</v>
      </c>
      <c r="G39" s="441" t="s">
        <v>1033</v>
      </c>
      <c r="H39" s="287" t="s">
        <v>1035</v>
      </c>
      <c r="I39" s="287" t="s">
        <v>4865</v>
      </c>
      <c r="J39" s="287"/>
      <c r="K39" s="316" t="s">
        <v>4866</v>
      </c>
      <c r="L39" s="287" t="s">
        <v>4863</v>
      </c>
      <c r="M39" s="32" t="s">
        <v>1038</v>
      </c>
      <c r="N39" s="32" t="s">
        <v>1056</v>
      </c>
      <c r="O39" s="32" t="s">
        <v>1350</v>
      </c>
      <c r="P39" s="287"/>
      <c r="Q39" s="287" t="s">
        <v>4867</v>
      </c>
      <c r="R39" s="287" t="s">
        <v>2326</v>
      </c>
      <c r="S39" s="53">
        <v>46143</v>
      </c>
      <c r="T39" s="54" t="s">
        <v>406</v>
      </c>
      <c r="U39" s="54" t="s">
        <v>406</v>
      </c>
      <c r="V39" s="55"/>
      <c r="W39" s="55" t="s">
        <v>1038</v>
      </c>
      <c r="X39" s="56" t="s">
        <v>406</v>
      </c>
      <c r="Y39" s="69"/>
      <c r="Z39" s="69" t="s">
        <v>1589</v>
      </c>
      <c r="AA39" s="69" t="s">
        <v>1263</v>
      </c>
      <c r="AB39" s="449">
        <v>46132</v>
      </c>
      <c r="AC39" s="287" t="s">
        <v>1033</v>
      </c>
      <c r="AD39" s="449"/>
      <c r="AE39" s="287"/>
      <c r="AF39" s="449"/>
      <c r="AG39" s="287"/>
      <c r="AH39" s="80"/>
      <c r="AI39" s="355" t="s">
        <v>1047</v>
      </c>
      <c r="AJ39" s="456">
        <v>46132</v>
      </c>
    </row>
    <row r="40" spans="1:36" s="438" customFormat="1" ht="80" customHeight="1" x14ac:dyDescent="0.25">
      <c r="A40" s="6">
        <v>36</v>
      </c>
      <c r="B40" s="442" t="s">
        <v>339</v>
      </c>
      <c r="C40" s="442" t="s">
        <v>340</v>
      </c>
      <c r="D40" s="442" t="s">
        <v>341</v>
      </c>
      <c r="E40" s="442" t="s">
        <v>2660</v>
      </c>
      <c r="F40" s="442" t="s">
        <v>2656</v>
      </c>
      <c r="G40" s="443" t="s">
        <v>1033</v>
      </c>
      <c r="H40" s="442" t="s">
        <v>1035</v>
      </c>
      <c r="I40" s="442" t="s">
        <v>2657</v>
      </c>
      <c r="J40" s="442" t="s">
        <v>2658</v>
      </c>
      <c r="K40" s="348" t="s">
        <v>2659</v>
      </c>
      <c r="L40" s="442" t="s">
        <v>2660</v>
      </c>
      <c r="M40" s="318" t="s">
        <v>1038</v>
      </c>
      <c r="N40" s="318" t="s">
        <v>1039</v>
      </c>
      <c r="O40" s="318" t="s">
        <v>1040</v>
      </c>
      <c r="P40" s="442"/>
      <c r="Q40" s="442" t="s">
        <v>2661</v>
      </c>
      <c r="R40" s="442" t="s">
        <v>2326</v>
      </c>
      <c r="S40" s="331">
        <v>46142</v>
      </c>
      <c r="T40" s="332" t="s">
        <v>406</v>
      </c>
      <c r="U40" s="332" t="s">
        <v>406</v>
      </c>
      <c r="V40" s="446"/>
      <c r="W40" s="446" t="s">
        <v>1038</v>
      </c>
      <c r="X40" s="333" t="s">
        <v>406</v>
      </c>
      <c r="Y40" s="334"/>
      <c r="Z40" s="334" t="s">
        <v>1589</v>
      </c>
      <c r="AA40" s="334" t="s">
        <v>1263</v>
      </c>
      <c r="AB40" s="450">
        <v>46142</v>
      </c>
      <c r="AC40" s="442" t="s">
        <v>1033</v>
      </c>
      <c r="AD40" s="450"/>
      <c r="AE40" s="442"/>
      <c r="AF40" s="450"/>
      <c r="AG40" s="442"/>
      <c r="AH40" s="317"/>
      <c r="AI40" s="457" t="s">
        <v>1047</v>
      </c>
      <c r="AJ40" s="458">
        <v>46132</v>
      </c>
    </row>
    <row r="41" spans="1:36" s="438" customFormat="1" ht="80" customHeight="1" x14ac:dyDescent="0.25">
      <c r="A41" s="6">
        <v>37</v>
      </c>
      <c r="B41" s="442" t="s">
        <v>339</v>
      </c>
      <c r="C41" s="442" t="s">
        <v>340</v>
      </c>
      <c r="D41" s="442" t="s">
        <v>341</v>
      </c>
      <c r="E41" s="442" t="s">
        <v>2666</v>
      </c>
      <c r="F41" s="442" t="s">
        <v>2663</v>
      </c>
      <c r="G41" s="443" t="s">
        <v>1033</v>
      </c>
      <c r="H41" s="442" t="s">
        <v>1035</v>
      </c>
      <c r="I41" s="442" t="s">
        <v>2657</v>
      </c>
      <c r="J41" s="442" t="s">
        <v>2664</v>
      </c>
      <c r="K41" s="348" t="s">
        <v>2665</v>
      </c>
      <c r="L41" s="442" t="s">
        <v>2666</v>
      </c>
      <c r="M41" s="318" t="s">
        <v>1038</v>
      </c>
      <c r="N41" s="318" t="s">
        <v>1039</v>
      </c>
      <c r="O41" s="318" t="s">
        <v>1040</v>
      </c>
      <c r="P41" s="442"/>
      <c r="Q41" s="442" t="s">
        <v>4868</v>
      </c>
      <c r="R41" s="442" t="s">
        <v>2326</v>
      </c>
      <c r="S41" s="331">
        <v>46155</v>
      </c>
      <c r="T41" s="332" t="s">
        <v>406</v>
      </c>
      <c r="U41" s="332" t="s">
        <v>406</v>
      </c>
      <c r="V41" s="446"/>
      <c r="W41" s="446" t="s">
        <v>1038</v>
      </c>
      <c r="X41" s="333" t="s">
        <v>406</v>
      </c>
      <c r="Y41" s="334"/>
      <c r="Z41" s="334" t="s">
        <v>1589</v>
      </c>
      <c r="AA41" s="334" t="s">
        <v>1263</v>
      </c>
      <c r="AB41" s="331">
        <v>46155</v>
      </c>
      <c r="AC41" s="442" t="s">
        <v>1033</v>
      </c>
      <c r="AD41" s="450"/>
      <c r="AE41" s="442"/>
      <c r="AF41" s="450"/>
      <c r="AG41" s="442"/>
      <c r="AH41" s="317"/>
      <c r="AI41" s="457" t="s">
        <v>1047</v>
      </c>
      <c r="AJ41" s="458">
        <v>46132</v>
      </c>
    </row>
    <row r="42" spans="1:36" s="436" customFormat="1" ht="80" customHeight="1" x14ac:dyDescent="0.25">
      <c r="A42" s="17">
        <v>38</v>
      </c>
      <c r="B42" s="105" t="s">
        <v>339</v>
      </c>
      <c r="C42" s="105" t="s">
        <v>340</v>
      </c>
      <c r="D42" s="105" t="s">
        <v>341</v>
      </c>
      <c r="E42" s="105" t="s">
        <v>2686</v>
      </c>
      <c r="F42" s="105" t="s">
        <v>2682</v>
      </c>
      <c r="G42" s="444" t="s">
        <v>1033</v>
      </c>
      <c r="H42" s="105" t="s">
        <v>1035</v>
      </c>
      <c r="I42" s="105" t="s">
        <v>1035</v>
      </c>
      <c r="J42" s="105" t="s">
        <v>2684</v>
      </c>
      <c r="K42" s="68" t="s">
        <v>2685</v>
      </c>
      <c r="L42" s="105" t="s">
        <v>2686</v>
      </c>
      <c r="M42" s="21" t="s">
        <v>1038</v>
      </c>
      <c r="N42" s="21" t="s">
        <v>1039</v>
      </c>
      <c r="O42" s="21" t="s">
        <v>1040</v>
      </c>
      <c r="P42" s="105"/>
      <c r="Q42" s="105" t="s">
        <v>2687</v>
      </c>
      <c r="R42" s="105" t="s">
        <v>2326</v>
      </c>
      <c r="S42" s="49">
        <v>46167</v>
      </c>
      <c r="T42" s="50" t="s">
        <v>406</v>
      </c>
      <c r="U42" s="50" t="s">
        <v>406</v>
      </c>
      <c r="V42" s="51"/>
      <c r="W42" s="51" t="s">
        <v>1038</v>
      </c>
      <c r="X42" s="52" t="s">
        <v>406</v>
      </c>
      <c r="Y42" s="66"/>
      <c r="Z42" s="66" t="s">
        <v>1589</v>
      </c>
      <c r="AA42" s="66" t="s">
        <v>1263</v>
      </c>
      <c r="AB42" s="49">
        <v>46167</v>
      </c>
      <c r="AC42" s="105" t="s">
        <v>1033</v>
      </c>
      <c r="AD42" s="222"/>
      <c r="AE42" s="105"/>
      <c r="AF42" s="222"/>
      <c r="AG42" s="105"/>
      <c r="AH42" s="33"/>
      <c r="AI42" s="157"/>
      <c r="AJ42" s="459"/>
    </row>
    <row r="43" spans="1:36" s="439" customFormat="1" ht="66" customHeight="1" x14ac:dyDescent="0.25">
      <c r="A43" s="17">
        <v>39</v>
      </c>
      <c r="B43" s="105" t="s">
        <v>339</v>
      </c>
      <c r="C43" s="105" t="s">
        <v>340</v>
      </c>
      <c r="D43" s="105" t="s">
        <v>341</v>
      </c>
      <c r="E43" s="105" t="s">
        <v>2693</v>
      </c>
      <c r="F43" s="105" t="s">
        <v>2688</v>
      </c>
      <c r="G43" s="105" t="s">
        <v>1033</v>
      </c>
      <c r="H43" s="105" t="s">
        <v>1035</v>
      </c>
      <c r="I43" s="105" t="s">
        <v>2690</v>
      </c>
      <c r="J43" s="105" t="s">
        <v>2691</v>
      </c>
      <c r="K43" s="105" t="s">
        <v>2692</v>
      </c>
      <c r="L43" s="105" t="s">
        <v>2693</v>
      </c>
      <c r="M43" s="105" t="s">
        <v>1047</v>
      </c>
      <c r="N43" s="105" t="s">
        <v>1056</v>
      </c>
      <c r="O43" s="105" t="s">
        <v>1350</v>
      </c>
      <c r="P43" s="105"/>
      <c r="Q43" s="105" t="s">
        <v>1669</v>
      </c>
      <c r="R43" s="105" t="s">
        <v>2326</v>
      </c>
      <c r="S43" s="49">
        <v>46167</v>
      </c>
      <c r="T43" s="50" t="s">
        <v>406</v>
      </c>
      <c r="U43" s="50" t="s">
        <v>406</v>
      </c>
      <c r="V43" s="447"/>
      <c r="W43" s="51" t="s">
        <v>1038</v>
      </c>
      <c r="X43" s="52" t="s">
        <v>406</v>
      </c>
      <c r="Y43" s="66"/>
      <c r="Z43" s="66" t="s">
        <v>1589</v>
      </c>
      <c r="AA43" s="66" t="s">
        <v>1263</v>
      </c>
      <c r="AB43" s="49">
        <v>46167</v>
      </c>
      <c r="AC43" s="105" t="s">
        <v>1033</v>
      </c>
      <c r="AH43" s="8"/>
    </row>
    <row r="44" spans="1:36" s="439" customFormat="1" ht="61" customHeight="1" x14ac:dyDescent="0.25">
      <c r="A44" s="17">
        <v>40</v>
      </c>
      <c r="B44" s="105" t="s">
        <v>339</v>
      </c>
      <c r="C44" s="105" t="s">
        <v>340</v>
      </c>
      <c r="D44" s="105" t="s">
        <v>341</v>
      </c>
      <c r="E44" s="105" t="s">
        <v>2696</v>
      </c>
      <c r="F44" s="105" t="s">
        <v>2694</v>
      </c>
      <c r="G44" s="105" t="s">
        <v>1033</v>
      </c>
      <c r="H44" s="105" t="s">
        <v>1035</v>
      </c>
      <c r="I44" s="105" t="s">
        <v>1035</v>
      </c>
      <c r="J44" s="105" t="s">
        <v>2684</v>
      </c>
      <c r="K44" s="105" t="s">
        <v>2685</v>
      </c>
      <c r="L44" s="105" t="s">
        <v>2696</v>
      </c>
      <c r="M44" s="21" t="s">
        <v>1038</v>
      </c>
      <c r="N44" s="21" t="s">
        <v>1039</v>
      </c>
      <c r="O44" s="21" t="s">
        <v>1040</v>
      </c>
      <c r="Q44" s="105" t="s">
        <v>2697</v>
      </c>
      <c r="R44" s="105" t="s">
        <v>2326</v>
      </c>
      <c r="S44" s="448">
        <v>46174</v>
      </c>
      <c r="T44" s="50" t="s">
        <v>406</v>
      </c>
      <c r="U44" s="50" t="s">
        <v>406</v>
      </c>
      <c r="V44" s="447"/>
      <c r="W44" s="51" t="s">
        <v>1038</v>
      </c>
      <c r="X44" s="52" t="s">
        <v>406</v>
      </c>
      <c r="Y44" s="66"/>
      <c r="Z44" s="66" t="s">
        <v>1589</v>
      </c>
      <c r="AA44" s="66" t="s">
        <v>1263</v>
      </c>
      <c r="AB44" s="67">
        <v>46174</v>
      </c>
      <c r="AC44" s="105" t="s">
        <v>1033</v>
      </c>
      <c r="AD44" s="59"/>
      <c r="AF44" s="59"/>
      <c r="AH44" s="8"/>
    </row>
    <row r="45" spans="1:36" s="439" customFormat="1" ht="86" customHeight="1" x14ac:dyDescent="0.25">
      <c r="A45" s="17">
        <v>41</v>
      </c>
      <c r="B45" s="105" t="s">
        <v>339</v>
      </c>
      <c r="C45" s="105" t="s">
        <v>340</v>
      </c>
      <c r="D45" s="105" t="s">
        <v>341</v>
      </c>
      <c r="E45" s="105" t="s">
        <v>2701</v>
      </c>
      <c r="F45" s="105" t="s">
        <v>2698</v>
      </c>
      <c r="G45" s="105" t="s">
        <v>1033</v>
      </c>
      <c r="H45" s="105" t="s">
        <v>1035</v>
      </c>
      <c r="I45" s="105" t="s">
        <v>1035</v>
      </c>
      <c r="J45" s="105" t="s">
        <v>2699</v>
      </c>
      <c r="K45" s="105" t="s">
        <v>2700</v>
      </c>
      <c r="L45" s="105" t="s">
        <v>2701</v>
      </c>
      <c r="M45" s="105" t="s">
        <v>1038</v>
      </c>
      <c r="N45" s="105" t="s">
        <v>1039</v>
      </c>
      <c r="O45" s="105" t="s">
        <v>1040</v>
      </c>
      <c r="P45" s="105"/>
      <c r="Q45" s="105" t="s">
        <v>2702</v>
      </c>
      <c r="R45" s="105" t="s">
        <v>2326</v>
      </c>
      <c r="S45" s="448">
        <v>46174</v>
      </c>
      <c r="T45" s="50" t="s">
        <v>406</v>
      </c>
      <c r="U45" s="50" t="s">
        <v>406</v>
      </c>
      <c r="V45" s="447"/>
      <c r="W45" s="51" t="s">
        <v>1038</v>
      </c>
      <c r="X45" s="52" t="s">
        <v>406</v>
      </c>
      <c r="Y45" s="66"/>
      <c r="Z45" s="66" t="s">
        <v>1589</v>
      </c>
      <c r="AA45" s="66" t="s">
        <v>1263</v>
      </c>
      <c r="AB45" s="67">
        <v>46174</v>
      </c>
      <c r="AC45" s="105" t="s">
        <v>1033</v>
      </c>
      <c r="AD45" s="59"/>
      <c r="AF45" s="59"/>
      <c r="AH45" s="8"/>
    </row>
    <row r="46" spans="1:36" s="439" customFormat="1" ht="54" customHeight="1" x14ac:dyDescent="0.25">
      <c r="A46" s="17">
        <v>42</v>
      </c>
      <c r="B46" s="105" t="s">
        <v>339</v>
      </c>
      <c r="C46" s="105" t="s">
        <v>340</v>
      </c>
      <c r="D46" s="105" t="s">
        <v>341</v>
      </c>
      <c r="E46" s="105" t="s">
        <v>2708</v>
      </c>
      <c r="F46" s="105" t="s">
        <v>2703</v>
      </c>
      <c r="G46" s="105" t="s">
        <v>1033</v>
      </c>
      <c r="H46" s="105" t="s">
        <v>1035</v>
      </c>
      <c r="I46" s="105" t="s">
        <v>2705</v>
      </c>
      <c r="J46" s="105" t="s">
        <v>2706</v>
      </c>
      <c r="K46" s="105" t="s">
        <v>2707</v>
      </c>
      <c r="L46" s="105" t="s">
        <v>2708</v>
      </c>
      <c r="M46" s="105" t="s">
        <v>1038</v>
      </c>
      <c r="N46" s="105" t="s">
        <v>1039</v>
      </c>
      <c r="O46" s="105" t="s">
        <v>1798</v>
      </c>
      <c r="P46" s="105"/>
      <c r="Q46" s="105" t="s">
        <v>2709</v>
      </c>
      <c r="R46" s="105" t="s">
        <v>2326</v>
      </c>
      <c r="S46" s="448">
        <v>46174</v>
      </c>
      <c r="T46" s="50" t="s">
        <v>406</v>
      </c>
      <c r="U46" s="50" t="s">
        <v>406</v>
      </c>
      <c r="V46" s="447"/>
      <c r="W46" s="51" t="s">
        <v>1038</v>
      </c>
      <c r="X46" s="52" t="s">
        <v>406</v>
      </c>
      <c r="Y46" s="66"/>
      <c r="Z46" s="66" t="s">
        <v>1589</v>
      </c>
      <c r="AA46" s="66" t="s">
        <v>1263</v>
      </c>
      <c r="AB46" s="67">
        <v>46174</v>
      </c>
      <c r="AC46" s="105" t="s">
        <v>1033</v>
      </c>
      <c r="AD46" s="59"/>
      <c r="AF46" s="59"/>
      <c r="AH46" s="8"/>
    </row>
    <row r="47" spans="1:36" x14ac:dyDescent="0.25">
      <c r="AB47" s="146"/>
      <c r="AD47" s="146"/>
      <c r="AF47" s="146"/>
      <c r="AH47" s="162"/>
    </row>
    <row r="65243" spans="7:34" x14ac:dyDescent="0.25">
      <c r="G65243" s="88"/>
      <c r="M65243" s="90"/>
      <c r="N65243" s="91"/>
      <c r="O65243" s="82"/>
      <c r="S65243" s="88"/>
      <c r="T65243" s="59"/>
      <c r="U65243" s="88"/>
      <c r="V65243" s="59"/>
      <c r="W65243" s="88"/>
      <c r="X65243" s="59"/>
      <c r="Z65243" s="93"/>
      <c r="AB65243" s="88"/>
      <c r="AD65243" s="88"/>
      <c r="AF65243" s="88"/>
      <c r="AH65243" s="88"/>
    </row>
    <row r="65244" spans="7:34" x14ac:dyDescent="0.25">
      <c r="G65244" s="88"/>
      <c r="M65244" s="90"/>
      <c r="N65244" s="91"/>
      <c r="O65244" s="82"/>
      <c r="S65244" s="88"/>
      <c r="T65244" s="59"/>
      <c r="U65244" s="88"/>
      <c r="V65244" s="59"/>
      <c r="W65244" s="88"/>
      <c r="X65244" s="59"/>
      <c r="Z65244" s="93"/>
      <c r="AB65244" s="88"/>
      <c r="AD65244" s="88"/>
      <c r="AF65244" s="88"/>
      <c r="AH65244" s="88"/>
    </row>
    <row r="65245" spans="7:34" x14ac:dyDescent="0.25">
      <c r="G65245" s="88"/>
      <c r="M65245" s="90"/>
      <c r="N65245" s="91"/>
      <c r="O65245" s="82"/>
      <c r="S65245" s="88"/>
      <c r="T65245" s="59"/>
      <c r="U65245" s="88"/>
      <c r="V65245" s="59"/>
      <c r="W65245" s="88"/>
      <c r="X65245" s="59"/>
      <c r="Z65245" s="93"/>
      <c r="AB65245" s="88"/>
      <c r="AD65245" s="88"/>
      <c r="AF65245" s="88"/>
      <c r="AH65245" s="88"/>
    </row>
    <row r="65246" spans="7:34" x14ac:dyDescent="0.25">
      <c r="G65246" s="88"/>
      <c r="M65246" s="90"/>
      <c r="N65246" s="91"/>
      <c r="O65246" s="82"/>
      <c r="S65246" s="88"/>
      <c r="T65246" s="59"/>
      <c r="U65246" s="88"/>
      <c r="V65246" s="59"/>
      <c r="W65246" s="88"/>
      <c r="X65246" s="59"/>
      <c r="Z65246" s="93"/>
      <c r="AB65246" s="88"/>
      <c r="AD65246" s="88"/>
      <c r="AF65246" s="88"/>
      <c r="AH65246" s="88"/>
    </row>
    <row r="65247" spans="7:34" x14ac:dyDescent="0.25">
      <c r="G65247" s="88"/>
      <c r="M65247" s="90"/>
      <c r="N65247" s="91"/>
      <c r="O65247" s="82"/>
      <c r="S65247" s="88"/>
      <c r="T65247" s="59"/>
      <c r="U65247" s="88"/>
      <c r="V65247" s="59"/>
      <c r="W65247" s="88"/>
      <c r="X65247" s="59"/>
      <c r="Z65247" s="93"/>
      <c r="AB65247" s="88"/>
      <c r="AD65247" s="88"/>
      <c r="AF65247" s="88"/>
      <c r="AH65247" s="88"/>
    </row>
    <row r="65248" spans="7:34" x14ac:dyDescent="0.25">
      <c r="G65248" s="88"/>
      <c r="M65248" s="90"/>
      <c r="N65248" s="91"/>
      <c r="O65248" s="82"/>
      <c r="S65248" s="88"/>
      <c r="T65248" s="59"/>
      <c r="U65248" s="88"/>
      <c r="V65248" s="59"/>
      <c r="W65248" s="88"/>
      <c r="X65248" s="59"/>
      <c r="Z65248" s="93"/>
      <c r="AB65248" s="88"/>
      <c r="AD65248" s="88"/>
      <c r="AF65248" s="88"/>
      <c r="AH65248" s="88"/>
    </row>
    <row r="65249" spans="13:26" s="88" customFormat="1" x14ac:dyDescent="0.25">
      <c r="M65249" s="90"/>
      <c r="N65249" s="91"/>
      <c r="O65249" s="82"/>
      <c r="T65249" s="59"/>
      <c r="V65249" s="59"/>
      <c r="X65249" s="59"/>
      <c r="Z65249" s="93"/>
    </row>
    <row r="65250" spans="13:26" s="88" customFormat="1" x14ac:dyDescent="0.25">
      <c r="M65250" s="90"/>
      <c r="N65250" s="91"/>
      <c r="O65250" s="82"/>
      <c r="T65250" s="59"/>
      <c r="V65250" s="59"/>
      <c r="X65250" s="59"/>
      <c r="Z65250" s="93"/>
    </row>
    <row r="65251" spans="13:26" s="88" customFormat="1" x14ac:dyDescent="0.25">
      <c r="M65251" s="90"/>
      <c r="N65251" s="91"/>
      <c r="O65251" s="82"/>
      <c r="T65251" s="59"/>
      <c r="V65251" s="59"/>
      <c r="X65251" s="59"/>
      <c r="Z65251" s="93"/>
    </row>
    <row r="65252" spans="13:26" s="88" customFormat="1" x14ac:dyDescent="0.25">
      <c r="M65252" s="90"/>
      <c r="N65252" s="91"/>
      <c r="O65252" s="82"/>
      <c r="T65252" s="59"/>
      <c r="V65252" s="59"/>
      <c r="X65252" s="59"/>
      <c r="Z65252" s="93"/>
    </row>
    <row r="65253" spans="13:26" s="88" customFormat="1" x14ac:dyDescent="0.25">
      <c r="M65253" s="90"/>
      <c r="N65253" s="91"/>
      <c r="O65253" s="82"/>
      <c r="T65253" s="59"/>
      <c r="V65253" s="59"/>
      <c r="X65253" s="59"/>
      <c r="Z65253" s="93"/>
    </row>
    <row r="65254" spans="13:26" s="88" customFormat="1" x14ac:dyDescent="0.25">
      <c r="M65254" s="90"/>
      <c r="N65254" s="91"/>
      <c r="O65254" s="82"/>
      <c r="T65254" s="59"/>
      <c r="V65254" s="59"/>
      <c r="X65254" s="59"/>
      <c r="Z65254" s="93"/>
    </row>
    <row r="65255" spans="13:26" s="88" customFormat="1" x14ac:dyDescent="0.25">
      <c r="M65255" s="90"/>
      <c r="N65255" s="91"/>
      <c r="O65255" s="82"/>
      <c r="T65255" s="59"/>
      <c r="V65255" s="59"/>
      <c r="X65255" s="59"/>
      <c r="Z65255" s="93"/>
    </row>
    <row r="65256" spans="13:26" s="88" customFormat="1" x14ac:dyDescent="0.25">
      <c r="M65256" s="90"/>
      <c r="N65256" s="91"/>
      <c r="O65256" s="82"/>
      <c r="T65256" s="59"/>
      <c r="V65256" s="59"/>
      <c r="X65256" s="59"/>
      <c r="Z65256" s="93"/>
    </row>
    <row r="65257" spans="13:26" s="88" customFormat="1" x14ac:dyDescent="0.25">
      <c r="M65257" s="90"/>
      <c r="N65257" s="91"/>
      <c r="O65257" s="82"/>
      <c r="T65257" s="59"/>
      <c r="V65257" s="59"/>
      <c r="X65257" s="59"/>
      <c r="Z65257" s="93"/>
    </row>
    <row r="65258" spans="13:26" s="88" customFormat="1" x14ac:dyDescent="0.25">
      <c r="M65258" s="90"/>
      <c r="N65258" s="91"/>
      <c r="O65258" s="82"/>
      <c r="T65258" s="59"/>
      <c r="V65258" s="59"/>
      <c r="X65258" s="59"/>
      <c r="Z65258" s="93"/>
    </row>
    <row r="65259" spans="13:26" s="88" customFormat="1" x14ac:dyDescent="0.25">
      <c r="M65259" s="90"/>
      <c r="N65259" s="91"/>
      <c r="O65259" s="82"/>
      <c r="T65259" s="59"/>
      <c r="V65259" s="59"/>
      <c r="X65259" s="59"/>
      <c r="Z65259" s="93"/>
    </row>
    <row r="65260" spans="13:26" s="88" customFormat="1" x14ac:dyDescent="0.25">
      <c r="M65260" s="90"/>
      <c r="N65260" s="91"/>
      <c r="O65260" s="82"/>
      <c r="T65260" s="59"/>
      <c r="V65260" s="59"/>
      <c r="X65260" s="59"/>
      <c r="Z65260" s="93"/>
    </row>
    <row r="65261" spans="13:26" s="88" customFormat="1" x14ac:dyDescent="0.25">
      <c r="M65261" s="90"/>
      <c r="N65261" s="91"/>
      <c r="O65261" s="82"/>
      <c r="T65261" s="59"/>
      <c r="V65261" s="59"/>
      <c r="X65261" s="59"/>
      <c r="Z65261" s="93"/>
    </row>
    <row r="65262" spans="13:26" s="88" customFormat="1" x14ac:dyDescent="0.25">
      <c r="M65262" s="90"/>
      <c r="N65262" s="91"/>
      <c r="O65262" s="82"/>
      <c r="T65262" s="59"/>
      <c r="V65262" s="59"/>
      <c r="X65262" s="59"/>
      <c r="Z65262" s="93"/>
    </row>
    <row r="65263" spans="13:26" s="88" customFormat="1" x14ac:dyDescent="0.25">
      <c r="M65263" s="90"/>
      <c r="N65263" s="91"/>
      <c r="O65263" s="82"/>
      <c r="T65263" s="59"/>
      <c r="V65263" s="59"/>
      <c r="X65263" s="59"/>
      <c r="Z65263" s="93"/>
    </row>
    <row r="65264" spans="13:26" s="88" customFormat="1" x14ac:dyDescent="0.25">
      <c r="M65264" s="90"/>
      <c r="N65264" s="91"/>
      <c r="O65264" s="82"/>
      <c r="T65264" s="59"/>
      <c r="V65264" s="59"/>
      <c r="X65264" s="59"/>
      <c r="Z65264" s="93"/>
    </row>
    <row r="65265" spans="13:26" s="88" customFormat="1" x14ac:dyDescent="0.25">
      <c r="M65265" s="90"/>
      <c r="N65265" s="91"/>
      <c r="O65265" s="82"/>
      <c r="T65265" s="59"/>
      <c r="V65265" s="59"/>
      <c r="X65265" s="59"/>
      <c r="Z65265" s="93"/>
    </row>
    <row r="65266" spans="13:26" s="88" customFormat="1" x14ac:dyDescent="0.25">
      <c r="M65266" s="90"/>
      <c r="N65266" s="91"/>
      <c r="O65266" s="82"/>
      <c r="T65266" s="59"/>
      <c r="V65266" s="59"/>
      <c r="X65266" s="59"/>
      <c r="Z65266" s="93"/>
    </row>
    <row r="65267" spans="13:26" s="88" customFormat="1" x14ac:dyDescent="0.25">
      <c r="M65267" s="90"/>
      <c r="N65267" s="91"/>
      <c r="O65267" s="82"/>
      <c r="T65267" s="59"/>
      <c r="V65267" s="59"/>
      <c r="X65267" s="59"/>
      <c r="Z65267" s="93"/>
    </row>
    <row r="65268" spans="13:26" s="88" customFormat="1" x14ac:dyDescent="0.25">
      <c r="M65268" s="90"/>
      <c r="N65268" s="91"/>
      <c r="O65268" s="82"/>
      <c r="T65268" s="59"/>
      <c r="V65268" s="59"/>
      <c r="X65268" s="59"/>
      <c r="Z65268" s="93"/>
    </row>
    <row r="65269" spans="13:26" s="88" customFormat="1" x14ac:dyDescent="0.25">
      <c r="M65269" s="90"/>
      <c r="N65269" s="91"/>
      <c r="O65269" s="82"/>
      <c r="T65269" s="59"/>
      <c r="V65269" s="59"/>
      <c r="X65269" s="59"/>
      <c r="Z65269" s="93"/>
    </row>
    <row r="65270" spans="13:26" s="88" customFormat="1" x14ac:dyDescent="0.25">
      <c r="M65270" s="90"/>
      <c r="N65270" s="91"/>
      <c r="O65270" s="82"/>
      <c r="T65270" s="59"/>
      <c r="V65270" s="59"/>
      <c r="X65270" s="59"/>
      <c r="Z65270" s="93"/>
    </row>
    <row r="65271" spans="13:26" s="88" customFormat="1" x14ac:dyDescent="0.25">
      <c r="M65271" s="90"/>
      <c r="N65271" s="91"/>
      <c r="O65271" s="82"/>
      <c r="T65271" s="59"/>
      <c r="V65271" s="59"/>
      <c r="X65271" s="59"/>
      <c r="Z65271" s="93"/>
    </row>
    <row r="65272" spans="13:26" s="88" customFormat="1" x14ac:dyDescent="0.25">
      <c r="M65272" s="90"/>
      <c r="N65272" s="91"/>
      <c r="O65272" s="82"/>
      <c r="T65272" s="59"/>
      <c r="V65272" s="59"/>
      <c r="X65272" s="59"/>
      <c r="Z65272" s="93"/>
    </row>
    <row r="65273" spans="13:26" s="88" customFormat="1" x14ac:dyDescent="0.25">
      <c r="M65273" s="90"/>
      <c r="N65273" s="91"/>
      <c r="O65273" s="82"/>
      <c r="T65273" s="59"/>
      <c r="V65273" s="59"/>
      <c r="X65273" s="59"/>
      <c r="Z65273" s="93"/>
    </row>
    <row r="65274" spans="13:26" s="88" customFormat="1" x14ac:dyDescent="0.25">
      <c r="M65274" s="90"/>
      <c r="N65274" s="91"/>
      <c r="O65274" s="82"/>
      <c r="T65274" s="59"/>
      <c r="V65274" s="59"/>
      <c r="X65274" s="59"/>
      <c r="Z65274" s="93"/>
    </row>
    <row r="65275" spans="13:26" s="88" customFormat="1" x14ac:dyDescent="0.25">
      <c r="M65275" s="90"/>
      <c r="N65275" s="91"/>
      <c r="O65275" s="82"/>
      <c r="T65275" s="59"/>
      <c r="V65275" s="59"/>
      <c r="X65275" s="59"/>
      <c r="Z65275" s="93"/>
    </row>
    <row r="65276" spans="13:26" customFormat="1" x14ac:dyDescent="0.25"/>
    <row r="65277" spans="13:26" customFormat="1" x14ac:dyDescent="0.25"/>
    <row r="65278" spans="13:26" customFormat="1" x14ac:dyDescent="0.25"/>
    <row r="65279" spans="13:26" customFormat="1" x14ac:dyDescent="0.25"/>
    <row r="65280" spans="13:26" customFormat="1" x14ac:dyDescent="0.25"/>
    <row r="65281" customFormat="1" x14ac:dyDescent="0.25"/>
    <row r="65282" customFormat="1" x14ac:dyDescent="0.25"/>
    <row r="65283" customFormat="1" x14ac:dyDescent="0.25"/>
    <row r="65284" customFormat="1" x14ac:dyDescent="0.25"/>
    <row r="65285" customFormat="1" x14ac:dyDescent="0.25"/>
    <row r="65286" customFormat="1" x14ac:dyDescent="0.25"/>
    <row r="65287" customFormat="1" x14ac:dyDescent="0.25"/>
    <row r="65288" customFormat="1" x14ac:dyDescent="0.25"/>
    <row r="65289" customFormat="1" x14ac:dyDescent="0.25"/>
    <row r="65290" customFormat="1" x14ac:dyDescent="0.25"/>
    <row r="65291" customFormat="1" x14ac:dyDescent="0.25"/>
    <row r="65292" customFormat="1" x14ac:dyDescent="0.25"/>
    <row r="65293" customFormat="1" x14ac:dyDescent="0.25"/>
    <row r="65294" customFormat="1" x14ac:dyDescent="0.25"/>
    <row r="65295" customFormat="1" x14ac:dyDescent="0.25"/>
    <row r="65296" customFormat="1" x14ac:dyDescent="0.25"/>
    <row r="65297" customFormat="1" x14ac:dyDescent="0.25"/>
    <row r="65298" customFormat="1" x14ac:dyDescent="0.25"/>
    <row r="65299" customFormat="1" x14ac:dyDescent="0.25"/>
    <row r="65300" customFormat="1" x14ac:dyDescent="0.25"/>
    <row r="65301" customFormat="1" x14ac:dyDescent="0.25"/>
    <row r="65302" customFormat="1" x14ac:dyDescent="0.25"/>
    <row r="65303" customFormat="1" x14ac:dyDescent="0.25"/>
    <row r="65304" customFormat="1" x14ac:dyDescent="0.25"/>
    <row r="65305" customFormat="1" x14ac:dyDescent="0.25"/>
    <row r="65306" customFormat="1" x14ac:dyDescent="0.25"/>
    <row r="65307" customFormat="1" x14ac:dyDescent="0.25"/>
    <row r="65308" customFormat="1" x14ac:dyDescent="0.25"/>
    <row r="65309" customFormat="1" x14ac:dyDescent="0.25"/>
    <row r="65310" customFormat="1" x14ac:dyDescent="0.25"/>
    <row r="65311" customFormat="1" x14ac:dyDescent="0.25"/>
    <row r="65312" customFormat="1" x14ac:dyDescent="0.25"/>
    <row r="65313" customFormat="1" x14ac:dyDescent="0.25"/>
    <row r="65314" customFormat="1" x14ac:dyDescent="0.25"/>
    <row r="65315" customFormat="1" x14ac:dyDescent="0.25"/>
    <row r="65316" customFormat="1" x14ac:dyDescent="0.25"/>
    <row r="65317" customFormat="1" x14ac:dyDescent="0.25"/>
    <row r="65318" customFormat="1" x14ac:dyDescent="0.25"/>
    <row r="65319" customFormat="1" x14ac:dyDescent="0.25"/>
    <row r="65320" customFormat="1" x14ac:dyDescent="0.25"/>
    <row r="65321" customFormat="1" x14ac:dyDescent="0.25"/>
    <row r="65322" customFormat="1" x14ac:dyDescent="0.25"/>
    <row r="65323" customFormat="1" x14ac:dyDescent="0.25"/>
    <row r="65324" customFormat="1" x14ac:dyDescent="0.25"/>
    <row r="65325" customFormat="1" x14ac:dyDescent="0.25"/>
    <row r="65326" customFormat="1" x14ac:dyDescent="0.25"/>
    <row r="65327" customFormat="1" x14ac:dyDescent="0.25"/>
    <row r="65328" customFormat="1" x14ac:dyDescent="0.25"/>
    <row r="65329" customFormat="1" x14ac:dyDescent="0.25"/>
    <row r="65330" customFormat="1" x14ac:dyDescent="0.25"/>
    <row r="65331" customFormat="1" x14ac:dyDescent="0.25"/>
    <row r="65332" customFormat="1" x14ac:dyDescent="0.25"/>
    <row r="65333" customFormat="1" x14ac:dyDescent="0.25"/>
    <row r="65334" customFormat="1" x14ac:dyDescent="0.25"/>
    <row r="65335" customFormat="1" x14ac:dyDescent="0.25"/>
    <row r="65336" customFormat="1" x14ac:dyDescent="0.25"/>
    <row r="65337" customFormat="1" x14ac:dyDescent="0.25"/>
    <row r="65338" customFormat="1" x14ac:dyDescent="0.25"/>
    <row r="65339" customFormat="1" x14ac:dyDescent="0.25"/>
    <row r="65340" customFormat="1" x14ac:dyDescent="0.25"/>
    <row r="65341" customFormat="1" x14ac:dyDescent="0.25"/>
    <row r="65342" customFormat="1" x14ac:dyDescent="0.25"/>
    <row r="65343" customFormat="1" x14ac:dyDescent="0.25"/>
    <row r="65344" customFormat="1" x14ac:dyDescent="0.25"/>
    <row r="65345" customFormat="1" x14ac:dyDescent="0.25"/>
    <row r="65346" customFormat="1" x14ac:dyDescent="0.25"/>
    <row r="65347" customFormat="1" x14ac:dyDescent="0.25"/>
    <row r="65348" customFormat="1" x14ac:dyDescent="0.25"/>
    <row r="65349" customFormat="1" x14ac:dyDescent="0.25"/>
    <row r="65350" customFormat="1" x14ac:dyDescent="0.25"/>
    <row r="65351" customFormat="1" x14ac:dyDescent="0.25"/>
    <row r="65352" customFormat="1" x14ac:dyDescent="0.25"/>
    <row r="65353" customFormat="1" x14ac:dyDescent="0.25"/>
    <row r="65354" customFormat="1" x14ac:dyDescent="0.25"/>
    <row r="65355" customFormat="1" x14ac:dyDescent="0.25"/>
    <row r="65356" customFormat="1" x14ac:dyDescent="0.25"/>
    <row r="65357" customFormat="1" x14ac:dyDescent="0.25"/>
    <row r="65358" customFormat="1" x14ac:dyDescent="0.25"/>
    <row r="65359" customFormat="1" x14ac:dyDescent="0.25"/>
    <row r="65360" customFormat="1" x14ac:dyDescent="0.25"/>
    <row r="65361" customFormat="1" x14ac:dyDescent="0.25"/>
    <row r="65362" customFormat="1" x14ac:dyDescent="0.25"/>
    <row r="65363" customFormat="1" x14ac:dyDescent="0.25"/>
    <row r="65364" customFormat="1" x14ac:dyDescent="0.25"/>
    <row r="65365" customFormat="1" x14ac:dyDescent="0.25"/>
    <row r="65366" customFormat="1" x14ac:dyDescent="0.25"/>
    <row r="65367" customFormat="1" x14ac:dyDescent="0.25"/>
    <row r="65368" customFormat="1" x14ac:dyDescent="0.25"/>
    <row r="65369" customFormat="1" x14ac:dyDescent="0.25"/>
    <row r="65370" customFormat="1" x14ac:dyDescent="0.25"/>
    <row r="65371" customFormat="1" x14ac:dyDescent="0.25"/>
    <row r="65372" customFormat="1" x14ac:dyDescent="0.25"/>
    <row r="65373" customFormat="1" x14ac:dyDescent="0.25"/>
    <row r="65374" customFormat="1" x14ac:dyDescent="0.25"/>
    <row r="65375" customFormat="1" x14ac:dyDescent="0.25"/>
    <row r="65376" customFormat="1" x14ac:dyDescent="0.25"/>
    <row r="65377" customFormat="1" x14ac:dyDescent="0.25"/>
    <row r="65378" customFormat="1" x14ac:dyDescent="0.25"/>
    <row r="65379" customFormat="1" x14ac:dyDescent="0.25"/>
    <row r="65380" customFormat="1" x14ac:dyDescent="0.25"/>
    <row r="65381" customFormat="1" x14ac:dyDescent="0.25"/>
    <row r="65382" customFormat="1" x14ac:dyDescent="0.25"/>
    <row r="65383" customFormat="1" x14ac:dyDescent="0.25"/>
    <row r="65384" customFormat="1" x14ac:dyDescent="0.25"/>
    <row r="65385" customFormat="1" x14ac:dyDescent="0.25"/>
    <row r="65386" customFormat="1" x14ac:dyDescent="0.25"/>
    <row r="65387" customFormat="1" x14ac:dyDescent="0.25"/>
    <row r="65388" customFormat="1" x14ac:dyDescent="0.25"/>
    <row r="65389" customFormat="1" x14ac:dyDescent="0.25"/>
    <row r="65390" customFormat="1" x14ac:dyDescent="0.25"/>
    <row r="65391" customFormat="1" x14ac:dyDescent="0.25"/>
    <row r="65392" customFormat="1" x14ac:dyDescent="0.25"/>
    <row r="65393" customFormat="1" x14ac:dyDescent="0.25"/>
    <row r="65394" customFormat="1" x14ac:dyDescent="0.25"/>
    <row r="65395" customFormat="1" x14ac:dyDescent="0.25"/>
    <row r="65396" customFormat="1" x14ac:dyDescent="0.25"/>
    <row r="65397" customFormat="1" x14ac:dyDescent="0.25"/>
    <row r="65398" customFormat="1" x14ac:dyDescent="0.25"/>
    <row r="65399" customFormat="1" x14ac:dyDescent="0.25"/>
    <row r="65400" customFormat="1" x14ac:dyDescent="0.25"/>
    <row r="65401" customFormat="1" x14ac:dyDescent="0.25"/>
    <row r="65402" customFormat="1" x14ac:dyDescent="0.25"/>
    <row r="65403" customFormat="1" x14ac:dyDescent="0.25"/>
    <row r="65404" customFormat="1" x14ac:dyDescent="0.25"/>
    <row r="65405" customFormat="1" x14ac:dyDescent="0.25"/>
    <row r="65406" customFormat="1" x14ac:dyDescent="0.25"/>
    <row r="65407" customFormat="1" x14ac:dyDescent="0.25"/>
    <row r="65408" customFormat="1" x14ac:dyDescent="0.25"/>
    <row r="65409" customFormat="1" x14ac:dyDescent="0.25"/>
    <row r="65410" customFormat="1" x14ac:dyDescent="0.25"/>
    <row r="65411" customFormat="1" x14ac:dyDescent="0.25"/>
    <row r="65412" customFormat="1" x14ac:dyDescent="0.25"/>
    <row r="65413" customFormat="1" x14ac:dyDescent="0.25"/>
    <row r="65414" customFormat="1" x14ac:dyDescent="0.25"/>
    <row r="65415" customFormat="1" x14ac:dyDescent="0.25"/>
    <row r="65416" customFormat="1" x14ac:dyDescent="0.25"/>
    <row r="65417" customFormat="1" x14ac:dyDescent="0.25"/>
    <row r="65418" customFormat="1" x14ac:dyDescent="0.25"/>
    <row r="65419" customFormat="1" x14ac:dyDescent="0.25"/>
    <row r="65420" customFormat="1" x14ac:dyDescent="0.25"/>
    <row r="65421" customFormat="1" x14ac:dyDescent="0.25"/>
    <row r="65422" customFormat="1" x14ac:dyDescent="0.25"/>
    <row r="65423" customFormat="1" x14ac:dyDescent="0.25"/>
    <row r="65424" customFormat="1" x14ac:dyDescent="0.25"/>
    <row r="65425" customFormat="1" x14ac:dyDescent="0.25"/>
    <row r="65426" customFormat="1" x14ac:dyDescent="0.25"/>
    <row r="65427" customFormat="1" x14ac:dyDescent="0.25"/>
    <row r="65428" customFormat="1" x14ac:dyDescent="0.25"/>
    <row r="65429" customFormat="1" x14ac:dyDescent="0.25"/>
    <row r="65430" customFormat="1" x14ac:dyDescent="0.25"/>
    <row r="65431" customFormat="1" x14ac:dyDescent="0.25"/>
    <row r="65432" customFormat="1" x14ac:dyDescent="0.25"/>
    <row r="65433" customFormat="1" x14ac:dyDescent="0.25"/>
    <row r="65434" customFormat="1" x14ac:dyDescent="0.25"/>
    <row r="65435" customFormat="1" x14ac:dyDescent="0.25"/>
    <row r="65436" customFormat="1" x14ac:dyDescent="0.25"/>
    <row r="65437" customFormat="1" x14ac:dyDescent="0.25"/>
    <row r="65438" customFormat="1" x14ac:dyDescent="0.25"/>
    <row r="65439" customFormat="1" x14ac:dyDescent="0.25"/>
    <row r="65440" customFormat="1" x14ac:dyDescent="0.25"/>
    <row r="65441" customFormat="1" x14ac:dyDescent="0.25"/>
    <row r="65442" customFormat="1" x14ac:dyDescent="0.25"/>
    <row r="65443" customFormat="1" x14ac:dyDescent="0.25"/>
    <row r="65444" customFormat="1" x14ac:dyDescent="0.25"/>
    <row r="65445" customFormat="1" x14ac:dyDescent="0.25"/>
    <row r="65446" customFormat="1" x14ac:dyDescent="0.25"/>
    <row r="65447" customFormat="1" x14ac:dyDescent="0.25"/>
    <row r="65448" customFormat="1" x14ac:dyDescent="0.25"/>
    <row r="65449" customFormat="1" x14ac:dyDescent="0.25"/>
    <row r="65450" customFormat="1" x14ac:dyDescent="0.25"/>
    <row r="65451" customFormat="1" x14ac:dyDescent="0.25"/>
    <row r="65452" customFormat="1" x14ac:dyDescent="0.25"/>
    <row r="65453" customFormat="1" x14ac:dyDescent="0.25"/>
    <row r="65454" customFormat="1" x14ac:dyDescent="0.25"/>
    <row r="65455" customFormat="1" x14ac:dyDescent="0.25"/>
    <row r="65456" customFormat="1" x14ac:dyDescent="0.25"/>
    <row r="65457" customFormat="1" x14ac:dyDescent="0.25"/>
    <row r="65458" customFormat="1" x14ac:dyDescent="0.25"/>
    <row r="65459" customFormat="1" x14ac:dyDescent="0.25"/>
    <row r="65460" customFormat="1" x14ac:dyDescent="0.25"/>
    <row r="65461" customFormat="1" x14ac:dyDescent="0.25"/>
    <row r="65462" customFormat="1" x14ac:dyDescent="0.25"/>
    <row r="65463" customFormat="1" x14ac:dyDescent="0.25"/>
    <row r="65464" customFormat="1" x14ac:dyDescent="0.25"/>
    <row r="65465" customFormat="1" x14ac:dyDescent="0.25"/>
    <row r="65466" customFormat="1" x14ac:dyDescent="0.25"/>
    <row r="65467" customFormat="1" x14ac:dyDescent="0.25"/>
    <row r="65468" customFormat="1" x14ac:dyDescent="0.25"/>
    <row r="65469" customFormat="1" x14ac:dyDescent="0.25"/>
    <row r="65470" customFormat="1" x14ac:dyDescent="0.25"/>
    <row r="65471" customFormat="1" x14ac:dyDescent="0.25"/>
    <row r="65472" customFormat="1" x14ac:dyDescent="0.25"/>
    <row r="65473" spans="13:26" customFormat="1" x14ac:dyDescent="0.25"/>
    <row r="65474" spans="13:26" customFormat="1" x14ac:dyDescent="0.25"/>
    <row r="65475" spans="13:26" customFormat="1" x14ac:dyDescent="0.25"/>
    <row r="65476" spans="13:26" s="88" customFormat="1" x14ac:dyDescent="0.25">
      <c r="M65476" s="90"/>
      <c r="N65476" s="91"/>
      <c r="O65476" s="82"/>
      <c r="T65476" s="59"/>
      <c r="V65476" s="59"/>
      <c r="X65476" s="59"/>
      <c r="Z65476" s="93"/>
    </row>
    <row r="65477" spans="13:26" s="88" customFormat="1" x14ac:dyDescent="0.25">
      <c r="M65477" s="90"/>
      <c r="N65477" s="91"/>
      <c r="O65477" s="82"/>
      <c r="T65477" s="59"/>
      <c r="V65477" s="59"/>
      <c r="X65477" s="59"/>
      <c r="Z65477" s="93"/>
    </row>
    <row r="65478" spans="13:26" s="88" customFormat="1" x14ac:dyDescent="0.25">
      <c r="M65478" s="90"/>
      <c r="N65478" s="91"/>
      <c r="O65478" s="82"/>
      <c r="T65478" s="59"/>
      <c r="V65478" s="59"/>
      <c r="X65478" s="59"/>
      <c r="Z65478" s="93"/>
    </row>
    <row r="65479" spans="13:26" s="88" customFormat="1" x14ac:dyDescent="0.25">
      <c r="M65479" s="90"/>
      <c r="N65479" s="91"/>
      <c r="O65479" s="82"/>
      <c r="T65479" s="59"/>
      <c r="V65479" s="59"/>
      <c r="X65479" s="59"/>
      <c r="Z65479" s="93"/>
    </row>
    <row r="65480" spans="13:26" s="88" customFormat="1" x14ac:dyDescent="0.25">
      <c r="M65480" s="90"/>
      <c r="N65480" s="91"/>
      <c r="O65480" s="82"/>
      <c r="T65480" s="59"/>
      <c r="V65480" s="59"/>
      <c r="X65480" s="59"/>
      <c r="Z65480" s="93"/>
    </row>
    <row r="65481" spans="13:26" s="88" customFormat="1" x14ac:dyDescent="0.25">
      <c r="M65481" s="90"/>
      <c r="N65481" s="91"/>
      <c r="O65481" s="82"/>
      <c r="T65481" s="59"/>
      <c r="V65481" s="59"/>
      <c r="X65481" s="59"/>
      <c r="Z65481" s="93"/>
    </row>
    <row r="65482" spans="13:26" s="88" customFormat="1" x14ac:dyDescent="0.25">
      <c r="M65482" s="90"/>
      <c r="N65482" s="91"/>
      <c r="O65482" s="82"/>
      <c r="T65482" s="59"/>
      <c r="V65482" s="59"/>
      <c r="X65482" s="59"/>
      <c r="Z65482" s="93"/>
    </row>
    <row r="65483" spans="13:26" s="88" customFormat="1" x14ac:dyDescent="0.25">
      <c r="M65483" s="90"/>
      <c r="N65483" s="91"/>
      <c r="O65483" s="82"/>
      <c r="T65483" s="59"/>
      <c r="V65483" s="59"/>
      <c r="X65483" s="59"/>
      <c r="Z65483" s="93"/>
    </row>
    <row r="65484" spans="13:26" s="88" customFormat="1" x14ac:dyDescent="0.25">
      <c r="M65484" s="90"/>
      <c r="N65484" s="91"/>
      <c r="O65484" s="82"/>
      <c r="T65484" s="59"/>
      <c r="V65484" s="59"/>
      <c r="X65484" s="59"/>
      <c r="Z65484" s="93"/>
    </row>
    <row r="65485" spans="13:26" s="88" customFormat="1" x14ac:dyDescent="0.25">
      <c r="M65485" s="90"/>
      <c r="N65485" s="91"/>
      <c r="O65485" s="82"/>
      <c r="T65485" s="59"/>
      <c r="V65485" s="59"/>
      <c r="X65485" s="59"/>
      <c r="Z65485" s="93"/>
    </row>
    <row r="65486" spans="13:26" s="88" customFormat="1" x14ac:dyDescent="0.25">
      <c r="M65486" s="90"/>
      <c r="N65486" s="91"/>
      <c r="O65486" s="82"/>
      <c r="T65486" s="59"/>
      <c r="V65486" s="59"/>
      <c r="X65486" s="59"/>
      <c r="Z65486" s="93"/>
    </row>
    <row r="65487" spans="13:26" s="88" customFormat="1" x14ac:dyDescent="0.25">
      <c r="M65487" s="90"/>
      <c r="N65487" s="91"/>
      <c r="O65487" s="82"/>
      <c r="T65487" s="59"/>
      <c r="V65487" s="59"/>
      <c r="X65487" s="59"/>
      <c r="Z65487" s="93"/>
    </row>
    <row r="65488" spans="13:26" s="88" customFormat="1" x14ac:dyDescent="0.25">
      <c r="M65488" s="90"/>
      <c r="N65488" s="91"/>
      <c r="O65488" s="82"/>
      <c r="T65488" s="59"/>
      <c r="V65488" s="59"/>
      <c r="X65488" s="59"/>
      <c r="Z65488" s="93"/>
    </row>
    <row r="65489" spans="7:34" x14ac:dyDescent="0.25">
      <c r="G65489" s="88"/>
      <c r="M65489" s="90"/>
      <c r="N65489" s="91"/>
      <c r="O65489" s="82"/>
      <c r="S65489" s="88"/>
      <c r="T65489" s="59"/>
      <c r="U65489" s="88"/>
      <c r="V65489" s="59"/>
      <c r="W65489" s="88"/>
      <c r="X65489" s="59"/>
      <c r="Z65489" s="93"/>
      <c r="AB65489" s="88"/>
      <c r="AD65489" s="88"/>
      <c r="AF65489" s="88"/>
      <c r="AH65489" s="88"/>
    </row>
    <row r="65490" spans="7:34" x14ac:dyDescent="0.25">
      <c r="G65490" s="88"/>
      <c r="M65490" s="90"/>
      <c r="N65490" s="91"/>
      <c r="O65490" s="82"/>
      <c r="S65490" s="88"/>
      <c r="T65490" s="59"/>
      <c r="U65490" s="88"/>
      <c r="V65490" s="59"/>
      <c r="W65490" s="88"/>
      <c r="X65490" s="59"/>
      <c r="Z65490" s="93"/>
      <c r="AB65490" s="88"/>
      <c r="AD65490" s="88"/>
      <c r="AF65490" s="88"/>
      <c r="AH65490" s="88"/>
    </row>
    <row r="65491" spans="7:34" x14ac:dyDescent="0.25">
      <c r="G65491" s="88"/>
      <c r="M65491" s="90"/>
      <c r="N65491" s="91"/>
      <c r="O65491" s="82"/>
      <c r="S65491" s="88"/>
      <c r="T65491" s="59"/>
      <c r="U65491" s="88"/>
      <c r="V65491" s="59"/>
      <c r="W65491" s="88"/>
      <c r="X65491" s="59"/>
      <c r="Z65491" s="93"/>
      <c r="AB65491" s="88"/>
      <c r="AD65491" s="88"/>
      <c r="AF65491" s="88"/>
      <c r="AH65491" s="88"/>
    </row>
    <row r="65492" spans="7:34" x14ac:dyDescent="0.25">
      <c r="G65492" s="88"/>
      <c r="M65492" s="90"/>
      <c r="N65492" s="91"/>
      <c r="O65492" s="82"/>
      <c r="S65492" s="88"/>
      <c r="T65492" s="59"/>
      <c r="U65492" s="88"/>
      <c r="V65492" s="59"/>
      <c r="W65492" s="88"/>
      <c r="X65492" s="59"/>
      <c r="Z65492" s="93"/>
      <c r="AB65492" s="88"/>
      <c r="AD65492" s="88"/>
      <c r="AF65492" s="88"/>
      <c r="AH65492" s="88"/>
    </row>
    <row r="65493" spans="7:34" x14ac:dyDescent="0.25">
      <c r="G65493" s="88"/>
      <c r="M65493" s="90"/>
      <c r="N65493" s="91"/>
      <c r="O65493" s="82"/>
      <c r="S65493" s="88"/>
      <c r="T65493" s="59"/>
      <c r="U65493" s="88"/>
      <c r="V65493" s="59"/>
      <c r="W65493" s="88"/>
      <c r="X65493" s="59"/>
      <c r="Z65493" s="93"/>
      <c r="AB65493" s="88"/>
      <c r="AD65493" s="88"/>
      <c r="AF65493" s="88"/>
      <c r="AH65493" s="88"/>
    </row>
  </sheetData>
  <autoFilter ref="A3:ID46" xr:uid="{0F1A468E-A39E-44D0-BDF8-828C7136B650}">
    <sortState xmlns:xlrd2="http://schemas.microsoft.com/office/spreadsheetml/2017/richdata2" ref="A5:ID46">
      <sortCondition ref="A3"/>
    </sortState>
  </autoFilter>
  <mergeCells count="11">
    <mergeCell ref="G3:G4"/>
    <mergeCell ref="A1:AG1"/>
    <mergeCell ref="A2:AG2"/>
    <mergeCell ref="H3:S3"/>
    <mergeCell ref="T3:AG3"/>
    <mergeCell ref="A3:A4"/>
    <mergeCell ref="B3:B4"/>
    <mergeCell ref="C3:C4"/>
    <mergeCell ref="D3:D4"/>
    <mergeCell ref="E3:E4"/>
    <mergeCell ref="F3:F4"/>
  </mergeCells>
  <phoneticPr fontId="9" type="noConversion"/>
  <dataValidations count="2">
    <dataValidation allowBlank="1" showInputMessage="1" showErrorMessage="1" sqref="N1:O1 N5:O5 N8:O8 N9:O9 N10:O10 N11:O11 N12:O12 N13:O13 N18:O18 N19 O19 N20:O20 N21 O21 N22:O22 N23 O23 N24 O24 N25 O25 N26 O26 N27 O27 N28 O28 N29 O29 N30 O30 N31 O31 N32 O32 N33 O33 N34 O34 N35 O35 N36 O36 N37 O37 N38 O38 N39 O39 N40 O40 N41 O41 N42 O42 N43:O43 N44 O44 N45 O45 N46 O46 N14:N15 N16:N17 O14:O15 O16:O17 N6:O7 N2:O4 N47:O65242" xr:uid="{5EC629AE-306F-4A91-A7E4-0BF18E51F1A6}"/>
    <dataValidation type="list" allowBlank="1" showInputMessage="1" showErrorMessage="1" sqref="M5 W5 M8 W8 M9 W9 M10 W10 M11 W11 M12 W12 M13 W13 M18 W18 M19 W19 M20 W20 M21 V21 W21 M22 W22 M23 W23 M24 W24 M25 W25 M26 W26 M27 W27 M28 W28 M29 W29 M30 W30 W31 W32 W33 M34 W34 M35 W35 M36 W36 M37 W37 M38 W38 M39 W39 M40 W40 M41 W41 M42 W42 W43 M44 W44 M45 W45 M46 W46 M6:M7 M14:M15 M16:M17 M31:M33 W6:W7 W14:W15 W16:W17" xr:uid="{ACFF9FEC-DBBE-4838-912D-85DE60A78960}">
      <formula1>"是,否"</formula1>
    </dataValidation>
  </dataValidations>
  <pageMargins left="0.75" right="0.75" top="1" bottom="1" header="0.51" footer="0.5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FEC4F-1363-40B9-AEB7-20F70050CE87}">
  <dimension ref="A1:IV65490"/>
  <sheetViews>
    <sheetView topLeftCell="W76" zoomScaleSheetLayoutView="100" workbookViewId="0">
      <selection activeCell="AI4" sqref="AI4:AJ85"/>
    </sheetView>
  </sheetViews>
  <sheetFormatPr defaultColWidth="9" defaultRowHeight="15" x14ac:dyDescent="0.25"/>
  <cols>
    <col min="1" max="6" width="9" style="85"/>
    <col min="7" max="7" width="9" style="370"/>
    <col min="8" max="9" width="9" style="85"/>
    <col min="10" max="10" width="10.08203125" style="85" bestFit="1" customWidth="1"/>
    <col min="11" max="11" width="12.58203125" style="85" bestFit="1" customWidth="1"/>
    <col min="12" max="12" width="9" style="85"/>
    <col min="13" max="13" width="9" style="373"/>
    <col min="14" max="14" width="16" style="373" bestFit="1" customWidth="1"/>
    <col min="15" max="15" width="9" style="373"/>
    <col min="16" max="18" width="9" style="85"/>
    <col min="19" max="19" width="14.83203125" style="374" bestFit="1" customWidth="1"/>
    <col min="20" max="20" width="9" style="375"/>
    <col min="21" max="22" width="9" style="370"/>
    <col min="23" max="23" width="12.58203125" style="370" customWidth="1"/>
    <col min="24" max="24" width="9" style="85"/>
    <col min="25" max="25" width="12.58203125" style="85" customWidth="1"/>
    <col min="26" max="26" width="9" style="85"/>
    <col min="27" max="27" width="11.58203125" style="85" customWidth="1"/>
    <col min="28" max="28" width="14.83203125" style="376" bestFit="1" customWidth="1"/>
    <col min="29" max="29" width="9" style="85"/>
    <col min="30" max="30" width="12.58203125" style="376" bestFit="1" customWidth="1"/>
    <col min="31" max="31" width="9" style="85"/>
    <col min="32" max="32" width="16" style="376" bestFit="1" customWidth="1"/>
    <col min="33" max="33" width="9" style="85"/>
    <col min="34" max="34" width="9" style="377"/>
    <col min="35" max="36" width="14.83203125" style="85" bestFit="1" customWidth="1"/>
    <col min="37" max="16384" width="9" style="85"/>
  </cols>
  <sheetData>
    <row r="1" spans="1:256" s="88" customFormat="1" ht="31" x14ac:dyDescent="0.25">
      <c r="A1" s="678" t="s">
        <v>4856</v>
      </c>
      <c r="B1" s="679"/>
      <c r="C1" s="679"/>
      <c r="D1" s="679"/>
      <c r="E1" s="679"/>
      <c r="F1" s="679"/>
      <c r="G1" s="679"/>
      <c r="H1" s="679"/>
      <c r="I1" s="679"/>
      <c r="J1" s="679"/>
      <c r="K1" s="679"/>
      <c r="L1" s="679"/>
      <c r="M1" s="679"/>
      <c r="N1" s="679"/>
      <c r="O1" s="679"/>
      <c r="P1" s="679"/>
      <c r="Q1" s="679"/>
      <c r="R1" s="679"/>
      <c r="S1" s="679"/>
      <c r="T1" s="679"/>
      <c r="U1" s="679"/>
      <c r="V1" s="679"/>
      <c r="W1" s="679"/>
      <c r="X1" s="679"/>
      <c r="Y1" s="679"/>
      <c r="Z1" s="679"/>
      <c r="AA1" s="679"/>
      <c r="AB1" s="679"/>
      <c r="AC1" s="679"/>
      <c r="AD1" s="679"/>
      <c r="AE1" s="679"/>
      <c r="AF1" s="679"/>
      <c r="AG1" s="679"/>
      <c r="AH1" s="413"/>
      <c r="AI1" s="414"/>
      <c r="AJ1" s="414"/>
      <c r="AK1" s="414"/>
    </row>
    <row r="2" spans="1:256" s="153" customFormat="1" x14ac:dyDescent="0.25">
      <c r="A2" s="682" t="s">
        <v>319</v>
      </c>
      <c r="B2" s="683" t="s">
        <v>1013</v>
      </c>
      <c r="C2" s="683" t="s">
        <v>321</v>
      </c>
      <c r="D2" s="683" t="s">
        <v>322</v>
      </c>
      <c r="E2" s="683" t="s">
        <v>1014</v>
      </c>
      <c r="F2" s="683" t="s">
        <v>1015</v>
      </c>
      <c r="G2" s="683" t="s">
        <v>2</v>
      </c>
      <c r="H2" s="680" t="s">
        <v>323</v>
      </c>
      <c r="I2" s="680"/>
      <c r="J2" s="680"/>
      <c r="K2" s="680"/>
      <c r="L2" s="680"/>
      <c r="M2" s="681"/>
      <c r="N2" s="681"/>
      <c r="O2" s="681"/>
      <c r="P2" s="680"/>
      <c r="Q2" s="680"/>
      <c r="R2" s="680"/>
      <c r="S2" s="680"/>
      <c r="T2" s="681" t="s">
        <v>1016</v>
      </c>
      <c r="U2" s="681"/>
      <c r="V2" s="681"/>
      <c r="W2" s="681"/>
      <c r="X2" s="681"/>
      <c r="Y2" s="681"/>
      <c r="Z2" s="681"/>
      <c r="AA2" s="681"/>
      <c r="AB2" s="681"/>
      <c r="AC2" s="681"/>
      <c r="AD2" s="681"/>
      <c r="AE2" s="681"/>
      <c r="AF2" s="681"/>
      <c r="AG2" s="681"/>
      <c r="AH2" s="317"/>
      <c r="AI2" s="415"/>
      <c r="AJ2" s="415"/>
      <c r="AK2" s="415"/>
    </row>
    <row r="3" spans="1:256" s="81" customFormat="1" ht="40" customHeight="1" x14ac:dyDescent="0.25">
      <c r="A3" s="682"/>
      <c r="B3" s="683"/>
      <c r="C3" s="683"/>
      <c r="D3" s="683"/>
      <c r="E3" s="683"/>
      <c r="F3" s="683"/>
      <c r="G3" s="683"/>
      <c r="H3" s="378" t="s">
        <v>325</v>
      </c>
      <c r="I3" s="378" t="s">
        <v>1017</v>
      </c>
      <c r="J3" s="378" t="s">
        <v>1018</v>
      </c>
      <c r="K3" s="378" t="s">
        <v>326</v>
      </c>
      <c r="L3" s="378" t="s">
        <v>327</v>
      </c>
      <c r="M3" s="378" t="s">
        <v>1019</v>
      </c>
      <c r="N3" s="378" t="s">
        <v>1020</v>
      </c>
      <c r="O3" s="378" t="s">
        <v>1021</v>
      </c>
      <c r="P3" s="378" t="s">
        <v>328</v>
      </c>
      <c r="Q3" s="378" t="s">
        <v>4</v>
      </c>
      <c r="R3" s="378" t="s">
        <v>329</v>
      </c>
      <c r="S3" s="394" t="s">
        <v>330</v>
      </c>
      <c r="T3" s="395" t="s">
        <v>1022</v>
      </c>
      <c r="U3" s="378" t="s">
        <v>1023</v>
      </c>
      <c r="V3" s="378" t="s">
        <v>4857</v>
      </c>
      <c r="W3" s="378" t="s">
        <v>1025</v>
      </c>
      <c r="X3" s="378" t="s">
        <v>1026</v>
      </c>
      <c r="Y3" s="378" t="s">
        <v>1027</v>
      </c>
      <c r="Z3" s="378" t="s">
        <v>332</v>
      </c>
      <c r="AA3" s="378" t="s">
        <v>1028</v>
      </c>
      <c r="AB3" s="378" t="s">
        <v>333</v>
      </c>
      <c r="AC3" s="378" t="s">
        <v>334</v>
      </c>
      <c r="AD3" s="378" t="s">
        <v>335</v>
      </c>
      <c r="AE3" s="378" t="s">
        <v>334</v>
      </c>
      <c r="AF3" s="378" t="s">
        <v>336</v>
      </c>
      <c r="AG3" s="378" t="s">
        <v>334</v>
      </c>
      <c r="AH3" s="378" t="s">
        <v>337</v>
      </c>
      <c r="AI3" s="416" t="s">
        <v>4869</v>
      </c>
      <c r="AJ3" s="416" t="s">
        <v>4870</v>
      </c>
      <c r="AK3" s="416"/>
    </row>
    <row r="4" spans="1:256" s="366" customFormat="1" ht="40" customHeight="1" x14ac:dyDescent="0.25">
      <c r="A4" s="6">
        <v>15</v>
      </c>
      <c r="B4" s="8" t="s">
        <v>339</v>
      </c>
      <c r="C4" s="8" t="s">
        <v>541</v>
      </c>
      <c r="D4" s="8" t="s">
        <v>341</v>
      </c>
      <c r="E4" s="8" t="s">
        <v>1165</v>
      </c>
      <c r="F4" s="8" t="s">
        <v>1166</v>
      </c>
      <c r="G4" s="15" t="s">
        <v>1167</v>
      </c>
      <c r="H4" s="8" t="s">
        <v>541</v>
      </c>
      <c r="I4" s="8" t="s">
        <v>545</v>
      </c>
      <c r="J4" s="8" t="s">
        <v>545</v>
      </c>
      <c r="K4" s="8" t="s">
        <v>545</v>
      </c>
      <c r="L4" s="8" t="s">
        <v>541</v>
      </c>
      <c r="M4" s="21" t="s">
        <v>1038</v>
      </c>
      <c r="N4" s="21" t="s">
        <v>1056</v>
      </c>
      <c r="O4" s="21" t="s">
        <v>1091</v>
      </c>
      <c r="P4" s="8" t="s">
        <v>399</v>
      </c>
      <c r="Q4" s="8" t="s">
        <v>1168</v>
      </c>
      <c r="R4" s="8" t="s">
        <v>541</v>
      </c>
      <c r="S4" s="59">
        <v>43756</v>
      </c>
      <c r="T4" s="37" t="s">
        <v>406</v>
      </c>
      <c r="U4" s="8" t="s">
        <v>406</v>
      </c>
      <c r="V4" s="39"/>
      <c r="W4" s="39"/>
      <c r="X4" s="26"/>
      <c r="Y4" s="8"/>
      <c r="Z4" s="58" t="s">
        <v>1106</v>
      </c>
      <c r="AA4" s="8" t="s">
        <v>1169</v>
      </c>
      <c r="AB4" s="38">
        <v>46050</v>
      </c>
      <c r="AC4" s="59" t="s">
        <v>1167</v>
      </c>
      <c r="AD4" s="38">
        <v>46020</v>
      </c>
      <c r="AE4" s="59" t="s">
        <v>1167</v>
      </c>
      <c r="AF4" s="59">
        <v>45990</v>
      </c>
      <c r="AG4" s="59" t="s">
        <v>1167</v>
      </c>
      <c r="AH4" s="8"/>
      <c r="AI4" s="360"/>
      <c r="AJ4" s="361"/>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c r="BN4"/>
      <c r="BO4"/>
      <c r="BP4"/>
      <c r="BQ4"/>
      <c r="BR4"/>
      <c r="BS4"/>
      <c r="BT4"/>
      <c r="BU4"/>
      <c r="BV4"/>
      <c r="BW4"/>
      <c r="BX4"/>
      <c r="BY4"/>
      <c r="BZ4"/>
      <c r="CA4"/>
      <c r="CB4"/>
      <c r="CC4"/>
      <c r="CD4"/>
      <c r="CE4"/>
      <c r="CF4"/>
      <c r="CG4"/>
      <c r="CH4"/>
      <c r="CI4"/>
      <c r="CJ4"/>
      <c r="CK4"/>
      <c r="CL4"/>
      <c r="CM4"/>
      <c r="CN4"/>
      <c r="CO4"/>
      <c r="CP4"/>
      <c r="CQ4"/>
      <c r="CR4"/>
      <c r="CS4" s="88"/>
      <c r="CT4" s="88"/>
      <c r="CU4" s="88"/>
      <c r="CV4" s="88"/>
      <c r="CW4" s="88"/>
      <c r="CX4" s="88"/>
      <c r="CY4" s="88"/>
      <c r="CZ4" s="88"/>
      <c r="DA4" s="88"/>
      <c r="DB4" s="88"/>
      <c r="DC4" s="88"/>
      <c r="DD4" s="88"/>
      <c r="DE4" s="88"/>
      <c r="DF4" s="88"/>
      <c r="DG4" s="88"/>
      <c r="DH4" s="88"/>
      <c r="DI4" s="88"/>
      <c r="DJ4" s="88"/>
      <c r="DK4" s="88"/>
      <c r="DL4" s="88"/>
      <c r="DM4" s="88"/>
      <c r="DN4" s="88"/>
      <c r="DO4" s="88"/>
      <c r="DP4" s="88"/>
      <c r="DQ4" s="88"/>
      <c r="DR4" s="88"/>
      <c r="DS4" s="88"/>
      <c r="DT4" s="88"/>
      <c r="DU4" s="88"/>
      <c r="DV4" s="88"/>
      <c r="DW4" s="88"/>
      <c r="DX4" s="88"/>
      <c r="DY4" s="88"/>
      <c r="DZ4" s="88"/>
      <c r="EA4" s="88"/>
      <c r="EB4" s="88"/>
      <c r="EC4" s="88"/>
      <c r="ED4" s="88"/>
      <c r="EE4" s="88"/>
      <c r="EF4" s="88"/>
      <c r="EG4" s="88"/>
      <c r="EH4" s="88"/>
      <c r="EI4" s="88"/>
      <c r="EJ4" s="88"/>
      <c r="EK4" s="88"/>
      <c r="EL4" s="88"/>
      <c r="EM4" s="88"/>
      <c r="EN4" s="88"/>
      <c r="EO4" s="88"/>
      <c r="EP4" s="88"/>
      <c r="EQ4" s="88"/>
      <c r="ER4" s="88"/>
      <c r="ES4" s="88"/>
      <c r="ET4" s="88"/>
      <c r="EU4" s="88"/>
      <c r="EV4" s="88"/>
      <c r="EW4" s="88"/>
      <c r="EX4" s="88"/>
      <c r="EY4" s="88"/>
      <c r="EZ4" s="88"/>
      <c r="FA4" s="88"/>
      <c r="FB4" s="88"/>
      <c r="FC4" s="88"/>
      <c r="FD4" s="88"/>
      <c r="FE4" s="88"/>
      <c r="FF4" s="88"/>
      <c r="FG4" s="88"/>
      <c r="FH4" s="88"/>
      <c r="FI4" s="88"/>
      <c r="FJ4" s="88"/>
      <c r="FK4" s="88"/>
      <c r="FL4" s="88"/>
      <c r="FM4" s="88"/>
      <c r="FN4" s="88"/>
      <c r="FO4" s="88"/>
      <c r="FP4" s="88"/>
      <c r="FQ4" s="88"/>
      <c r="FR4" s="88"/>
      <c r="FS4" s="88"/>
      <c r="FT4" s="88"/>
      <c r="FU4" s="88"/>
      <c r="FV4" s="88"/>
      <c r="FW4" s="88"/>
      <c r="FX4" s="88"/>
      <c r="FY4" s="88"/>
      <c r="FZ4" s="88"/>
      <c r="GA4" s="88"/>
      <c r="GB4" s="88"/>
      <c r="GC4" s="88"/>
      <c r="GD4" s="88"/>
      <c r="GE4" s="88"/>
      <c r="GF4" s="88"/>
      <c r="GG4" s="88"/>
      <c r="GH4" s="88"/>
      <c r="GI4" s="88"/>
      <c r="GJ4" s="88"/>
      <c r="GK4" s="88"/>
      <c r="GL4" s="88"/>
      <c r="GM4" s="88"/>
      <c r="GN4" s="88"/>
      <c r="GO4" s="88"/>
      <c r="GP4" s="88"/>
      <c r="GQ4" s="88"/>
      <c r="GR4" s="88"/>
      <c r="GS4" s="88"/>
      <c r="GT4" s="88"/>
      <c r="GU4" s="88"/>
      <c r="GV4" s="88"/>
      <c r="GW4" s="88"/>
      <c r="GX4" s="88"/>
      <c r="GY4" s="88"/>
      <c r="GZ4" s="88"/>
      <c r="HA4" s="88"/>
      <c r="HB4" s="88"/>
      <c r="HC4" s="88"/>
      <c r="HD4" s="88"/>
      <c r="HE4" s="88"/>
      <c r="HF4" s="88"/>
      <c r="HG4" s="88"/>
      <c r="HH4" s="88"/>
      <c r="HI4" s="88"/>
      <c r="HJ4" s="88"/>
      <c r="HK4" s="88"/>
      <c r="HL4" s="88"/>
      <c r="HM4" s="88"/>
      <c r="HN4" s="88"/>
      <c r="HO4" s="88"/>
      <c r="HP4" s="88"/>
      <c r="HQ4" s="88"/>
      <c r="HR4" s="88"/>
      <c r="HS4" s="88"/>
      <c r="HT4" s="88"/>
      <c r="HU4" s="88"/>
      <c r="HV4" s="88"/>
      <c r="HW4" s="88"/>
      <c r="HX4" s="88"/>
      <c r="HY4" s="88"/>
      <c r="HZ4" s="88"/>
      <c r="IA4" s="88"/>
      <c r="IB4" s="88"/>
      <c r="IC4" s="88"/>
      <c r="ID4" s="88"/>
      <c r="IE4" s="88"/>
      <c r="IF4" s="88"/>
      <c r="IG4" s="88"/>
      <c r="IH4" s="88"/>
      <c r="II4" s="88"/>
      <c r="IJ4" s="88"/>
      <c r="IK4" s="88"/>
      <c r="IL4" s="88"/>
      <c r="IM4" s="88"/>
      <c r="IN4" s="88"/>
      <c r="IO4" s="88"/>
      <c r="IP4" s="88"/>
      <c r="IQ4" s="88"/>
      <c r="IR4" s="88"/>
      <c r="IS4" s="88"/>
      <c r="IT4" s="88"/>
      <c r="IU4" s="88"/>
      <c r="IV4" s="88"/>
    </row>
    <row r="5" spans="1:256" s="366" customFormat="1" ht="40" customHeight="1" x14ac:dyDescent="0.25">
      <c r="A5" s="6">
        <v>27</v>
      </c>
      <c r="B5" s="65" t="s">
        <v>339</v>
      </c>
      <c r="C5" s="14" t="s">
        <v>1260</v>
      </c>
      <c r="D5" s="8" t="s">
        <v>794</v>
      </c>
      <c r="E5" s="14" t="s">
        <v>1165</v>
      </c>
      <c r="F5" s="59" t="s">
        <v>1261</v>
      </c>
      <c r="G5" s="15" t="s">
        <v>1167</v>
      </c>
      <c r="H5" s="8" t="s">
        <v>545</v>
      </c>
      <c r="I5" s="8" t="s">
        <v>545</v>
      </c>
      <c r="J5" s="8" t="s">
        <v>545</v>
      </c>
      <c r="K5" s="8" t="s">
        <v>545</v>
      </c>
      <c r="L5" s="8" t="s">
        <v>541</v>
      </c>
      <c r="M5" s="21" t="s">
        <v>1038</v>
      </c>
      <c r="N5" s="21" t="s">
        <v>1056</v>
      </c>
      <c r="O5" s="21" t="s">
        <v>1091</v>
      </c>
      <c r="P5" s="14" t="s">
        <v>399</v>
      </c>
      <c r="Q5" s="14" t="s">
        <v>1168</v>
      </c>
      <c r="R5" s="36" t="s">
        <v>399</v>
      </c>
      <c r="S5" s="59">
        <v>43868</v>
      </c>
      <c r="T5" s="61" t="s">
        <v>406</v>
      </c>
      <c r="U5" s="14" t="s">
        <v>406</v>
      </c>
      <c r="V5" s="39"/>
      <c r="W5" s="39"/>
      <c r="X5" s="26"/>
      <c r="Y5" s="8"/>
      <c r="Z5" s="58" t="s">
        <v>1262</v>
      </c>
      <c r="AA5" s="8" t="s">
        <v>1263</v>
      </c>
      <c r="AB5" s="38">
        <v>46050</v>
      </c>
      <c r="AC5" s="59" t="s">
        <v>1167</v>
      </c>
      <c r="AD5" s="38">
        <v>46020</v>
      </c>
      <c r="AE5" s="59" t="s">
        <v>1167</v>
      </c>
      <c r="AF5" s="59">
        <v>45990</v>
      </c>
      <c r="AG5" s="59" t="s">
        <v>1167</v>
      </c>
      <c r="AH5" s="8"/>
      <c r="AI5" s="360"/>
      <c r="AJ5" s="361"/>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8"/>
      <c r="BL5" s="88"/>
      <c r="BM5"/>
      <c r="BN5"/>
      <c r="BO5"/>
      <c r="BP5"/>
      <c r="BQ5"/>
      <c r="BR5"/>
      <c r="BS5"/>
      <c r="BT5"/>
      <c r="BU5"/>
      <c r="BV5"/>
      <c r="BW5"/>
      <c r="BX5"/>
      <c r="BY5"/>
      <c r="BZ5"/>
      <c r="CA5"/>
      <c r="CB5"/>
      <c r="CC5"/>
      <c r="CD5"/>
      <c r="CE5"/>
      <c r="CF5"/>
      <c r="CG5"/>
      <c r="CH5"/>
      <c r="CI5"/>
      <c r="CJ5"/>
      <c r="CK5"/>
      <c r="CL5"/>
      <c r="CM5"/>
      <c r="CN5"/>
      <c r="CO5"/>
      <c r="CP5"/>
      <c r="CQ5"/>
      <c r="CR5"/>
      <c r="CS5" s="88"/>
      <c r="CT5" s="88"/>
      <c r="CU5" s="88"/>
      <c r="CV5" s="88"/>
      <c r="CW5" s="88"/>
      <c r="CX5" s="88"/>
      <c r="CY5" s="88"/>
      <c r="CZ5" s="88"/>
      <c r="DA5" s="88"/>
      <c r="DB5" s="88"/>
      <c r="DC5" s="88"/>
      <c r="DD5" s="88"/>
      <c r="DE5" s="88"/>
      <c r="DF5" s="88"/>
      <c r="DG5" s="88"/>
      <c r="DH5" s="88"/>
      <c r="DI5" s="88"/>
      <c r="DJ5" s="88"/>
      <c r="DK5" s="88"/>
      <c r="DL5" s="88"/>
      <c r="DM5" s="88"/>
      <c r="DN5" s="88"/>
      <c r="DO5" s="88"/>
      <c r="DP5" s="88"/>
      <c r="DQ5" s="88"/>
      <c r="DR5" s="88"/>
      <c r="DS5" s="88"/>
      <c r="DT5" s="88"/>
      <c r="DU5" s="88"/>
      <c r="DV5" s="88"/>
      <c r="DW5" s="88"/>
      <c r="DX5" s="88"/>
      <c r="DY5" s="88"/>
      <c r="DZ5" s="88"/>
      <c r="EA5" s="88"/>
      <c r="EB5" s="88"/>
      <c r="EC5" s="88"/>
      <c r="ED5" s="88"/>
      <c r="EE5" s="88"/>
      <c r="EF5" s="88"/>
      <c r="EG5" s="88"/>
      <c r="EH5" s="88"/>
      <c r="EI5" s="88"/>
      <c r="EJ5" s="88"/>
      <c r="EK5" s="88"/>
      <c r="EL5" s="88"/>
      <c r="EM5" s="88"/>
      <c r="EN5" s="88"/>
      <c r="EO5" s="88"/>
      <c r="EP5" s="88"/>
      <c r="EQ5" s="88"/>
      <c r="ER5" s="88"/>
      <c r="ES5" s="88"/>
      <c r="ET5" s="88"/>
      <c r="EU5" s="88"/>
      <c r="EV5" s="88"/>
      <c r="EW5" s="88"/>
      <c r="EX5" s="88"/>
      <c r="EY5" s="88"/>
      <c r="EZ5" s="88"/>
      <c r="FA5" s="88"/>
      <c r="FB5" s="88"/>
      <c r="FC5" s="88"/>
      <c r="FD5" s="88"/>
      <c r="FE5" s="88"/>
      <c r="FF5" s="88"/>
      <c r="FG5" s="88"/>
      <c r="FH5" s="88"/>
      <c r="FI5" s="88"/>
      <c r="FJ5" s="88"/>
      <c r="FK5" s="88"/>
      <c r="FL5" s="88"/>
      <c r="FM5" s="88"/>
      <c r="FN5" s="88"/>
      <c r="FO5" s="88"/>
      <c r="FP5" s="88"/>
      <c r="FQ5" s="88"/>
      <c r="FR5" s="88"/>
      <c r="FS5" s="88"/>
      <c r="FT5" s="88"/>
      <c r="FU5" s="88"/>
      <c r="FV5" s="88"/>
      <c r="FW5" s="88"/>
      <c r="FX5" s="88"/>
      <c r="FY5" s="88"/>
      <c r="FZ5" s="88"/>
      <c r="GA5" s="88"/>
      <c r="GB5" s="88"/>
      <c r="GC5" s="88"/>
      <c r="GD5" s="88"/>
      <c r="GE5" s="88"/>
      <c r="GF5" s="88"/>
      <c r="GG5" s="88"/>
      <c r="GH5" s="88"/>
      <c r="GI5" s="88"/>
      <c r="GJ5" s="88"/>
      <c r="GK5" s="88"/>
      <c r="GL5" s="88"/>
      <c r="GM5" s="88"/>
      <c r="GN5" s="88"/>
      <c r="GO5" s="88"/>
      <c r="GP5" s="88"/>
      <c r="GQ5" s="88"/>
      <c r="GR5" s="88"/>
      <c r="GS5" s="88"/>
      <c r="GT5" s="88"/>
      <c r="GU5" s="88"/>
      <c r="GV5" s="88"/>
      <c r="GW5" s="88"/>
      <c r="GX5" s="88"/>
      <c r="GY5" s="88"/>
      <c r="GZ5" s="88"/>
      <c r="HA5" s="88"/>
      <c r="HB5" s="88"/>
      <c r="HC5" s="88"/>
      <c r="HD5" s="88"/>
      <c r="HE5" s="88"/>
      <c r="HF5" s="88"/>
      <c r="HG5" s="88"/>
      <c r="HH5" s="88"/>
      <c r="HI5" s="88"/>
      <c r="HJ5" s="88"/>
      <c r="HK5" s="88"/>
      <c r="HL5" s="88"/>
      <c r="HM5" s="88"/>
      <c r="HN5" s="88"/>
      <c r="HO5" s="88"/>
      <c r="HP5" s="88"/>
      <c r="HQ5" s="88"/>
      <c r="HR5" s="88"/>
      <c r="HS5" s="88"/>
      <c r="HT5" s="88"/>
      <c r="HU5" s="88"/>
      <c r="HV5" s="88"/>
      <c r="HW5" s="88"/>
      <c r="HX5" s="88"/>
      <c r="HY5" s="88"/>
      <c r="HZ5" s="88"/>
      <c r="IA5" s="88"/>
      <c r="IB5" s="88"/>
      <c r="IC5" s="88"/>
      <c r="ID5" s="88"/>
      <c r="IE5" s="88"/>
      <c r="IF5" s="88"/>
      <c r="IG5" s="88"/>
      <c r="IH5" s="88"/>
      <c r="II5" s="88"/>
      <c r="IJ5" s="88"/>
      <c r="IK5" s="88"/>
      <c r="IL5" s="88"/>
      <c r="IM5" s="88"/>
      <c r="IN5" s="88"/>
      <c r="IO5" s="88"/>
      <c r="IP5" s="88"/>
      <c r="IQ5" s="88"/>
      <c r="IR5" s="88"/>
      <c r="IS5" s="88"/>
      <c r="IT5" s="88"/>
      <c r="IU5" s="88"/>
      <c r="IV5" s="88"/>
    </row>
    <row r="6" spans="1:256" ht="40" customHeight="1" x14ac:dyDescent="0.25">
      <c r="A6" s="6">
        <v>37</v>
      </c>
      <c r="B6" s="14" t="s">
        <v>339</v>
      </c>
      <c r="C6" s="14" t="s">
        <v>541</v>
      </c>
      <c r="D6" s="14" t="s">
        <v>341</v>
      </c>
      <c r="E6" s="14" t="s">
        <v>1165</v>
      </c>
      <c r="F6" s="65" t="s">
        <v>1335</v>
      </c>
      <c r="G6" s="15" t="s">
        <v>1167</v>
      </c>
      <c r="H6" s="14" t="s">
        <v>541</v>
      </c>
      <c r="I6" s="22" t="s">
        <v>545</v>
      </c>
      <c r="J6" s="22" t="s">
        <v>545</v>
      </c>
      <c r="K6" s="14" t="s">
        <v>545</v>
      </c>
      <c r="L6" s="14" t="s">
        <v>541</v>
      </c>
      <c r="M6" s="21" t="s">
        <v>1038</v>
      </c>
      <c r="N6" s="21" t="s">
        <v>1056</v>
      </c>
      <c r="O6" s="21" t="s">
        <v>1091</v>
      </c>
      <c r="P6" s="14" t="s">
        <v>541</v>
      </c>
      <c r="Q6" s="14" t="s">
        <v>1336</v>
      </c>
      <c r="R6" s="14" t="s">
        <v>541</v>
      </c>
      <c r="S6" s="36">
        <v>44116</v>
      </c>
      <c r="T6" s="37">
        <v>1</v>
      </c>
      <c r="U6" s="8" t="s">
        <v>1337</v>
      </c>
      <c r="V6" s="39"/>
      <c r="W6" s="39"/>
      <c r="X6" s="40"/>
      <c r="Y6" s="60"/>
      <c r="Z6" s="60"/>
      <c r="AA6" s="60" t="s">
        <v>1263</v>
      </c>
      <c r="AB6" s="38">
        <v>46050</v>
      </c>
      <c r="AC6" s="36" t="s">
        <v>1167</v>
      </c>
      <c r="AD6" s="38">
        <v>46020</v>
      </c>
      <c r="AE6" s="36" t="s">
        <v>1167</v>
      </c>
      <c r="AF6" s="59">
        <v>45990</v>
      </c>
      <c r="AG6" s="36" t="s">
        <v>1167</v>
      </c>
      <c r="AH6" s="8"/>
      <c r="AI6" s="360"/>
      <c r="AJ6" s="361"/>
      <c r="AK6" s="417"/>
    </row>
    <row r="7" spans="1:256" ht="40" customHeight="1" x14ac:dyDescent="0.25">
      <c r="A7" s="6">
        <v>38</v>
      </c>
      <c r="B7" s="14" t="s">
        <v>339</v>
      </c>
      <c r="C7" s="14" t="s">
        <v>541</v>
      </c>
      <c r="D7" s="14" t="s">
        <v>341</v>
      </c>
      <c r="E7" s="14" t="s">
        <v>1165</v>
      </c>
      <c r="F7" s="65" t="s">
        <v>1338</v>
      </c>
      <c r="G7" s="15" t="s">
        <v>1167</v>
      </c>
      <c r="H7" s="14" t="s">
        <v>541</v>
      </c>
      <c r="I7" s="22" t="s">
        <v>545</v>
      </c>
      <c r="J7" s="22" t="s">
        <v>545</v>
      </c>
      <c r="K7" s="14" t="s">
        <v>545</v>
      </c>
      <c r="L7" s="14" t="s">
        <v>541</v>
      </c>
      <c r="M7" s="21" t="s">
        <v>1038</v>
      </c>
      <c r="N7" s="21" t="s">
        <v>1056</v>
      </c>
      <c r="O7" s="21" t="s">
        <v>1091</v>
      </c>
      <c r="P7" s="14" t="s">
        <v>541</v>
      </c>
      <c r="Q7" s="14" t="s">
        <v>1339</v>
      </c>
      <c r="R7" s="14" t="s">
        <v>541</v>
      </c>
      <c r="S7" s="36">
        <v>44116</v>
      </c>
      <c r="T7" s="37">
        <v>2</v>
      </c>
      <c r="U7" s="8" t="s">
        <v>1340</v>
      </c>
      <c r="V7" s="39"/>
      <c r="W7" s="39"/>
      <c r="X7" s="40"/>
      <c r="Y7" s="61"/>
      <c r="Z7" s="61"/>
      <c r="AA7" s="61" t="s">
        <v>1263</v>
      </c>
      <c r="AB7" s="38">
        <v>46050</v>
      </c>
      <c r="AC7" s="36" t="s">
        <v>1167</v>
      </c>
      <c r="AD7" s="38">
        <v>46020</v>
      </c>
      <c r="AE7" s="36" t="s">
        <v>1167</v>
      </c>
      <c r="AF7" s="59">
        <v>45990</v>
      </c>
      <c r="AG7" s="36" t="s">
        <v>1167</v>
      </c>
      <c r="AH7" s="8"/>
      <c r="AI7" s="360"/>
      <c r="AJ7" s="361"/>
      <c r="AK7" s="417"/>
    </row>
    <row r="8" spans="1:256" ht="40" customHeight="1" x14ac:dyDescent="0.25">
      <c r="A8" s="6">
        <v>39</v>
      </c>
      <c r="B8" s="14" t="s">
        <v>339</v>
      </c>
      <c r="C8" s="14" t="s">
        <v>541</v>
      </c>
      <c r="D8" s="14" t="s">
        <v>341</v>
      </c>
      <c r="E8" s="14" t="s">
        <v>1165</v>
      </c>
      <c r="F8" s="65" t="s">
        <v>1341</v>
      </c>
      <c r="G8" s="15" t="s">
        <v>1167</v>
      </c>
      <c r="H8" s="14" t="s">
        <v>541</v>
      </c>
      <c r="I8" s="22" t="s">
        <v>545</v>
      </c>
      <c r="J8" s="22" t="s">
        <v>545</v>
      </c>
      <c r="K8" s="14" t="s">
        <v>545</v>
      </c>
      <c r="L8" s="14" t="s">
        <v>541</v>
      </c>
      <c r="M8" s="21" t="s">
        <v>1038</v>
      </c>
      <c r="N8" s="21" t="s">
        <v>1056</v>
      </c>
      <c r="O8" s="21" t="s">
        <v>1091</v>
      </c>
      <c r="P8" s="14" t="s">
        <v>541</v>
      </c>
      <c r="Q8" s="14" t="s">
        <v>1168</v>
      </c>
      <c r="R8" s="14" t="s">
        <v>541</v>
      </c>
      <c r="S8" s="36">
        <v>44116</v>
      </c>
      <c r="T8" s="37">
        <v>1</v>
      </c>
      <c r="U8" s="8" t="s">
        <v>406</v>
      </c>
      <c r="V8" s="39"/>
      <c r="W8" s="39"/>
      <c r="X8" s="40"/>
      <c r="Y8" s="60"/>
      <c r="Z8" s="60"/>
      <c r="AA8" s="60" t="s">
        <v>1263</v>
      </c>
      <c r="AB8" s="38">
        <v>46050</v>
      </c>
      <c r="AC8" s="36" t="s">
        <v>1167</v>
      </c>
      <c r="AD8" s="38">
        <v>46020</v>
      </c>
      <c r="AE8" s="36" t="s">
        <v>1167</v>
      </c>
      <c r="AF8" s="59">
        <v>45990</v>
      </c>
      <c r="AG8" s="36" t="s">
        <v>1167</v>
      </c>
      <c r="AH8" s="8"/>
      <c r="AI8" s="360"/>
      <c r="AJ8" s="361"/>
      <c r="AK8" s="417"/>
    </row>
    <row r="9" spans="1:256" s="300" customFormat="1" ht="40" customHeight="1" x14ac:dyDescent="0.25">
      <c r="A9" s="6">
        <v>40</v>
      </c>
      <c r="B9" s="14" t="s">
        <v>339</v>
      </c>
      <c r="C9" s="14" t="s">
        <v>541</v>
      </c>
      <c r="D9" s="14" t="s">
        <v>341</v>
      </c>
      <c r="E9" s="14" t="s">
        <v>1342</v>
      </c>
      <c r="F9" s="65" t="s">
        <v>1343</v>
      </c>
      <c r="G9" s="15" t="s">
        <v>1167</v>
      </c>
      <c r="H9" s="14" t="s">
        <v>541</v>
      </c>
      <c r="I9" s="22" t="s">
        <v>545</v>
      </c>
      <c r="J9" s="22" t="s">
        <v>545</v>
      </c>
      <c r="K9" s="14" t="s">
        <v>545</v>
      </c>
      <c r="L9" s="14" t="s">
        <v>541</v>
      </c>
      <c r="M9" s="21" t="s">
        <v>1038</v>
      </c>
      <c r="N9" s="21" t="s">
        <v>1056</v>
      </c>
      <c r="O9" s="21" t="s">
        <v>1091</v>
      </c>
      <c r="P9" s="14" t="s">
        <v>541</v>
      </c>
      <c r="Q9" s="14" t="s">
        <v>1344</v>
      </c>
      <c r="R9" s="14" t="s">
        <v>541</v>
      </c>
      <c r="S9" s="36">
        <v>44116</v>
      </c>
      <c r="T9" s="37" t="s">
        <v>406</v>
      </c>
      <c r="U9" s="8" t="s">
        <v>406</v>
      </c>
      <c r="V9" s="39"/>
      <c r="W9" s="39"/>
      <c r="X9" s="40"/>
      <c r="Y9" s="60"/>
      <c r="Z9" s="60"/>
      <c r="AA9" s="60" t="s">
        <v>1263</v>
      </c>
      <c r="AB9" s="38">
        <v>46050</v>
      </c>
      <c r="AC9" s="36" t="s">
        <v>1167</v>
      </c>
      <c r="AD9" s="38">
        <v>46020</v>
      </c>
      <c r="AE9" s="36" t="s">
        <v>1167</v>
      </c>
      <c r="AF9" s="59">
        <v>45990</v>
      </c>
      <c r="AG9" s="36" t="s">
        <v>1167</v>
      </c>
      <c r="AH9" s="8"/>
      <c r="AI9" s="360"/>
      <c r="AJ9" s="361"/>
      <c r="AK9" s="153"/>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BM9"/>
      <c r="BN9"/>
      <c r="BO9"/>
      <c r="BP9"/>
      <c r="BQ9"/>
      <c r="BR9"/>
      <c r="BS9"/>
      <c r="BT9"/>
      <c r="BU9"/>
      <c r="BV9"/>
      <c r="BW9"/>
      <c r="BX9"/>
      <c r="BY9"/>
      <c r="BZ9"/>
      <c r="CA9"/>
      <c r="CB9"/>
      <c r="CC9"/>
      <c r="CD9"/>
      <c r="CE9"/>
      <c r="CF9"/>
      <c r="CG9"/>
      <c r="CH9"/>
      <c r="CI9"/>
      <c r="CJ9"/>
      <c r="CK9"/>
      <c r="CL9"/>
      <c r="CM9"/>
      <c r="CN9"/>
      <c r="CO9"/>
      <c r="CP9"/>
      <c r="CQ9"/>
      <c r="CR9"/>
      <c r="CS9" s="88"/>
      <c r="CT9" s="88"/>
      <c r="CU9" s="88"/>
      <c r="CV9" s="88"/>
      <c r="CW9" s="88"/>
      <c r="CX9" s="88"/>
      <c r="CY9" s="88"/>
      <c r="CZ9" s="88"/>
      <c r="DA9" s="88"/>
      <c r="DB9" s="88"/>
      <c r="DC9" s="88"/>
      <c r="DD9" s="88"/>
      <c r="DE9" s="88"/>
      <c r="DF9" s="88"/>
      <c r="DG9" s="88"/>
      <c r="DH9" s="88"/>
      <c r="DI9" s="88"/>
      <c r="DJ9" s="88"/>
      <c r="DK9" s="88"/>
      <c r="DL9" s="88"/>
      <c r="DM9" s="88"/>
      <c r="DN9" s="88"/>
      <c r="DO9" s="88"/>
      <c r="DP9" s="88"/>
      <c r="DQ9" s="88"/>
      <c r="DR9" s="88"/>
      <c r="DS9" s="88"/>
      <c r="DT9" s="88"/>
      <c r="DU9" s="88"/>
      <c r="DV9" s="88"/>
      <c r="DW9" s="88"/>
      <c r="DX9" s="88"/>
      <c r="DY9" s="88"/>
      <c r="DZ9" s="88"/>
      <c r="EA9" s="88"/>
      <c r="EB9" s="88"/>
      <c r="EC9" s="88"/>
      <c r="ED9" s="88"/>
      <c r="EE9" s="88"/>
      <c r="EF9" s="88"/>
      <c r="EG9" s="88"/>
      <c r="EH9" s="88"/>
      <c r="EI9" s="88"/>
      <c r="EJ9" s="88"/>
      <c r="EK9" s="88"/>
      <c r="EL9" s="88"/>
      <c r="EM9" s="88"/>
      <c r="EN9" s="88"/>
      <c r="EO9" s="88"/>
      <c r="EP9" s="88"/>
      <c r="EQ9" s="88"/>
      <c r="ER9" s="88"/>
      <c r="ES9" s="88"/>
      <c r="ET9" s="88"/>
      <c r="EU9" s="88"/>
      <c r="EV9" s="88"/>
      <c r="EW9" s="88"/>
      <c r="EX9" s="88"/>
      <c r="EY9" s="88"/>
      <c r="EZ9" s="88"/>
      <c r="FA9" s="88"/>
      <c r="FB9" s="88"/>
      <c r="FC9" s="88"/>
      <c r="FD9" s="88"/>
      <c r="FE9" s="88"/>
      <c r="FF9" s="88"/>
      <c r="FG9" s="88"/>
      <c r="FH9" s="88"/>
      <c r="FI9" s="88"/>
      <c r="FJ9" s="88"/>
      <c r="FK9" s="88"/>
      <c r="FL9" s="88"/>
      <c r="FM9" s="88"/>
      <c r="FN9" s="88"/>
      <c r="FO9" s="88"/>
      <c r="FP9" s="88"/>
      <c r="FQ9" s="88"/>
      <c r="FR9" s="88"/>
      <c r="FS9" s="88"/>
      <c r="FT9" s="88"/>
      <c r="FU9" s="88"/>
      <c r="FV9" s="88"/>
      <c r="FW9" s="88"/>
      <c r="FX9" s="88"/>
      <c r="FY9" s="88"/>
      <c r="FZ9" s="88"/>
      <c r="GA9" s="88"/>
      <c r="GB9" s="88"/>
      <c r="GC9" s="88"/>
      <c r="GD9" s="88"/>
      <c r="GE9" s="88"/>
      <c r="GF9" s="88"/>
      <c r="GG9" s="88"/>
      <c r="GH9" s="88"/>
      <c r="GI9" s="88"/>
      <c r="GJ9" s="88"/>
      <c r="GK9" s="88"/>
      <c r="GL9" s="88"/>
      <c r="GM9" s="88"/>
      <c r="GN9" s="88"/>
      <c r="GO9" s="88"/>
      <c r="GP9" s="88"/>
      <c r="GQ9" s="88"/>
      <c r="GR9" s="88"/>
      <c r="GS9" s="88"/>
      <c r="GT9" s="88"/>
      <c r="GU9" s="88"/>
      <c r="GV9" s="88"/>
      <c r="GW9" s="88"/>
      <c r="GX9" s="88"/>
      <c r="GY9" s="88"/>
      <c r="GZ9" s="88"/>
      <c r="HA9" s="88"/>
      <c r="HB9" s="88"/>
      <c r="HC9" s="88"/>
      <c r="HD9" s="88"/>
      <c r="HE9" s="88"/>
      <c r="HF9" s="88"/>
      <c r="HG9" s="88"/>
      <c r="HH9" s="88"/>
      <c r="HI9" s="88"/>
      <c r="HJ9" s="88"/>
      <c r="HK9" s="88"/>
      <c r="HL9" s="88"/>
      <c r="HM9" s="88"/>
      <c r="HN9" s="88"/>
      <c r="HO9" s="88"/>
      <c r="HP9" s="88"/>
      <c r="HQ9" s="88"/>
      <c r="HR9" s="88"/>
      <c r="HS9" s="88"/>
      <c r="HT9" s="88"/>
      <c r="HU9" s="88"/>
      <c r="HV9" s="88"/>
      <c r="HW9" s="88"/>
      <c r="HX9" s="88"/>
      <c r="HY9" s="88"/>
      <c r="HZ9" s="88"/>
      <c r="IA9" s="88"/>
      <c r="IB9" s="88"/>
      <c r="IC9" s="88"/>
      <c r="ID9" s="88"/>
      <c r="IE9" s="88"/>
      <c r="IF9" s="88"/>
      <c r="IG9" s="88"/>
      <c r="IH9" s="88"/>
      <c r="II9" s="88"/>
      <c r="IJ9" s="88"/>
      <c r="IK9" s="88"/>
      <c r="IL9" s="88"/>
      <c r="IM9" s="88"/>
      <c r="IN9" s="88"/>
      <c r="IO9" s="88"/>
      <c r="IP9" s="88"/>
      <c r="IQ9" s="88"/>
      <c r="IR9" s="88"/>
      <c r="IS9" s="88"/>
      <c r="IT9" s="88"/>
      <c r="IU9" s="88"/>
      <c r="IV9" s="88"/>
    </row>
    <row r="10" spans="1:256" s="300" customFormat="1" ht="40" customHeight="1" x14ac:dyDescent="0.25">
      <c r="A10" s="6">
        <v>41</v>
      </c>
      <c r="B10" s="14" t="s">
        <v>339</v>
      </c>
      <c r="C10" s="14" t="s">
        <v>541</v>
      </c>
      <c r="D10" s="14" t="s">
        <v>341</v>
      </c>
      <c r="E10" s="14" t="s">
        <v>1345</v>
      </c>
      <c r="F10" s="65" t="s">
        <v>1346</v>
      </c>
      <c r="G10" s="15" t="s">
        <v>1167</v>
      </c>
      <c r="H10" s="14" t="s">
        <v>541</v>
      </c>
      <c r="I10" s="22" t="s">
        <v>545</v>
      </c>
      <c r="J10" s="22" t="s">
        <v>545</v>
      </c>
      <c r="K10" s="14" t="s">
        <v>545</v>
      </c>
      <c r="L10" s="14" t="s">
        <v>541</v>
      </c>
      <c r="M10" s="21" t="s">
        <v>1038</v>
      </c>
      <c r="N10" s="21" t="s">
        <v>1056</v>
      </c>
      <c r="O10" s="21" t="s">
        <v>1091</v>
      </c>
      <c r="P10" s="14" t="s">
        <v>541</v>
      </c>
      <c r="Q10" s="14" t="s">
        <v>1347</v>
      </c>
      <c r="R10" s="14" t="s">
        <v>541</v>
      </c>
      <c r="S10" s="36">
        <v>44116</v>
      </c>
      <c r="T10" s="37" t="s">
        <v>406</v>
      </c>
      <c r="U10" s="8" t="s">
        <v>406</v>
      </c>
      <c r="V10" s="39"/>
      <c r="W10" s="39"/>
      <c r="X10" s="40"/>
      <c r="Y10" s="60"/>
      <c r="Z10" s="60"/>
      <c r="AA10" s="60" t="s">
        <v>1263</v>
      </c>
      <c r="AB10" s="38">
        <v>46050</v>
      </c>
      <c r="AC10" s="36" t="s">
        <v>1167</v>
      </c>
      <c r="AD10" s="38">
        <v>46020</v>
      </c>
      <c r="AE10" s="36" t="s">
        <v>1167</v>
      </c>
      <c r="AF10" s="59">
        <v>45990</v>
      </c>
      <c r="AG10" s="36" t="s">
        <v>1167</v>
      </c>
      <c r="AH10" s="8"/>
      <c r="AI10" s="360"/>
      <c r="AJ10" s="361"/>
      <c r="AK10" s="153"/>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BM10"/>
      <c r="BN10"/>
      <c r="BO10"/>
      <c r="BP10"/>
      <c r="BQ10"/>
      <c r="BR10"/>
      <c r="BS10"/>
      <c r="BT10"/>
      <c r="BU10"/>
      <c r="BV10"/>
      <c r="BW10"/>
      <c r="BX10"/>
      <c r="BY10"/>
      <c r="BZ10"/>
      <c r="CA10"/>
      <c r="CB10"/>
      <c r="CC10"/>
      <c r="CD10"/>
      <c r="CE10"/>
      <c r="CF10"/>
      <c r="CG10"/>
      <c r="CH10"/>
      <c r="CI10"/>
      <c r="CJ10"/>
      <c r="CK10"/>
      <c r="CL10"/>
      <c r="CM10"/>
      <c r="CN10"/>
      <c r="CO10"/>
      <c r="CP10"/>
      <c r="CQ10"/>
      <c r="CR10"/>
      <c r="CS10" s="88"/>
      <c r="CT10" s="88"/>
      <c r="CU10" s="88"/>
      <c r="CV10" s="88"/>
      <c r="CW10" s="88"/>
      <c r="CX10" s="88"/>
      <c r="CY10" s="88"/>
      <c r="CZ10" s="88"/>
      <c r="DA10" s="88"/>
      <c r="DB10" s="88"/>
      <c r="DC10" s="88"/>
      <c r="DD10" s="88"/>
      <c r="DE10" s="88"/>
      <c r="DF10" s="88"/>
      <c r="DG10" s="88"/>
      <c r="DH10" s="88"/>
      <c r="DI10" s="88"/>
      <c r="DJ10" s="88"/>
      <c r="DK10" s="88"/>
      <c r="DL10" s="88"/>
      <c r="DM10" s="88"/>
      <c r="DN10" s="88"/>
      <c r="DO10" s="88"/>
      <c r="DP10" s="88"/>
      <c r="DQ10" s="88"/>
      <c r="DR10" s="88"/>
      <c r="DS10" s="88"/>
      <c r="DT10" s="88"/>
      <c r="DU10" s="88"/>
      <c r="DV10" s="88"/>
      <c r="DW10" s="88"/>
      <c r="DX10" s="88"/>
      <c r="DY10" s="88"/>
      <c r="DZ10" s="88"/>
      <c r="EA10" s="88"/>
      <c r="EB10" s="88"/>
      <c r="EC10" s="88"/>
      <c r="ED10" s="88"/>
      <c r="EE10" s="88"/>
      <c r="EF10" s="88"/>
      <c r="EG10" s="88"/>
      <c r="EH10" s="88"/>
      <c r="EI10" s="88"/>
      <c r="EJ10" s="88"/>
      <c r="EK10" s="88"/>
      <c r="EL10" s="88"/>
      <c r="EM10" s="88"/>
      <c r="EN10" s="88"/>
      <c r="EO10" s="88"/>
      <c r="EP10" s="88"/>
      <c r="EQ10" s="88"/>
      <c r="ER10" s="88"/>
      <c r="ES10" s="88"/>
      <c r="ET10" s="88"/>
      <c r="EU10" s="88"/>
      <c r="EV10" s="88"/>
      <c r="EW10" s="88"/>
      <c r="EX10" s="88"/>
      <c r="EY10" s="88"/>
      <c r="EZ10" s="88"/>
      <c r="FA10" s="88"/>
      <c r="FB10" s="88"/>
      <c r="FC10" s="88"/>
      <c r="FD10" s="88"/>
      <c r="FE10" s="88"/>
      <c r="FF10" s="88"/>
      <c r="FG10" s="88"/>
      <c r="FH10" s="88"/>
      <c r="FI10" s="88"/>
      <c r="FJ10" s="88"/>
      <c r="FK10" s="88"/>
      <c r="FL10" s="88"/>
      <c r="FM10" s="88"/>
      <c r="FN10" s="88"/>
      <c r="FO10" s="88"/>
      <c r="FP10" s="88"/>
      <c r="FQ10" s="88"/>
      <c r="FR10" s="88"/>
      <c r="FS10" s="88"/>
      <c r="FT10" s="88"/>
      <c r="FU10" s="88"/>
      <c r="FV10" s="88"/>
      <c r="FW10" s="88"/>
      <c r="FX10" s="88"/>
      <c r="FY10" s="88"/>
      <c r="FZ10" s="88"/>
      <c r="GA10" s="88"/>
      <c r="GB10" s="88"/>
      <c r="GC10" s="88"/>
      <c r="GD10" s="88"/>
      <c r="GE10" s="88"/>
      <c r="GF10" s="88"/>
      <c r="GG10" s="88"/>
      <c r="GH10" s="88"/>
      <c r="GI10" s="88"/>
      <c r="GJ10" s="88"/>
      <c r="GK10" s="88"/>
      <c r="GL10" s="88"/>
      <c r="GM10" s="88"/>
      <c r="GN10" s="88"/>
      <c r="GO10" s="88"/>
      <c r="GP10" s="88"/>
      <c r="GQ10" s="88"/>
      <c r="GR10" s="88"/>
      <c r="GS10" s="88"/>
      <c r="GT10" s="88"/>
      <c r="GU10" s="88"/>
      <c r="GV10" s="88"/>
      <c r="GW10" s="88"/>
      <c r="GX10" s="88"/>
      <c r="GY10" s="88"/>
      <c r="GZ10" s="88"/>
      <c r="HA10" s="88"/>
      <c r="HB10" s="88"/>
      <c r="HC10" s="88"/>
      <c r="HD10" s="88"/>
      <c r="HE10" s="88"/>
      <c r="HF10" s="88"/>
      <c r="HG10" s="88"/>
      <c r="HH10" s="88"/>
      <c r="HI10" s="88"/>
      <c r="HJ10" s="88"/>
      <c r="HK10" s="88"/>
      <c r="HL10" s="88"/>
      <c r="HM10" s="88"/>
      <c r="HN10" s="88"/>
      <c r="HO10" s="88"/>
      <c r="HP10" s="88"/>
      <c r="HQ10" s="88"/>
      <c r="HR10" s="88"/>
      <c r="HS10" s="88"/>
      <c r="HT10" s="88"/>
      <c r="HU10" s="88"/>
      <c r="HV10" s="88"/>
      <c r="HW10" s="88"/>
      <c r="HX10" s="88"/>
      <c r="HY10" s="88"/>
      <c r="HZ10" s="88"/>
      <c r="IA10" s="88"/>
      <c r="IB10" s="88"/>
      <c r="IC10" s="88"/>
      <c r="ID10" s="88"/>
      <c r="IE10" s="88"/>
      <c r="IF10" s="88"/>
      <c r="IG10" s="88"/>
      <c r="IH10" s="88"/>
      <c r="II10" s="88"/>
      <c r="IJ10" s="88"/>
      <c r="IK10" s="88"/>
      <c r="IL10" s="88"/>
      <c r="IM10" s="88"/>
      <c r="IN10" s="88"/>
      <c r="IO10" s="88"/>
      <c r="IP10" s="88"/>
      <c r="IQ10" s="88"/>
      <c r="IR10" s="88"/>
      <c r="IS10" s="88"/>
      <c r="IT10" s="88"/>
      <c r="IU10" s="88"/>
      <c r="IV10" s="88"/>
    </row>
    <row r="11" spans="1:256" s="300" customFormat="1" ht="40" customHeight="1" x14ac:dyDescent="0.25">
      <c r="A11" s="6">
        <v>42</v>
      </c>
      <c r="B11" s="14" t="s">
        <v>339</v>
      </c>
      <c r="C11" s="14" t="s">
        <v>541</v>
      </c>
      <c r="D11" s="14" t="s">
        <v>341</v>
      </c>
      <c r="E11" s="14" t="s">
        <v>1348</v>
      </c>
      <c r="F11" s="65" t="s">
        <v>1349</v>
      </c>
      <c r="G11" s="15" t="s">
        <v>1167</v>
      </c>
      <c r="H11" s="14" t="s">
        <v>541</v>
      </c>
      <c r="I11" s="22" t="s">
        <v>545</v>
      </c>
      <c r="J11" s="22" t="s">
        <v>545</v>
      </c>
      <c r="K11" s="14" t="s">
        <v>545</v>
      </c>
      <c r="L11" s="14" t="s">
        <v>541</v>
      </c>
      <c r="M11" s="21" t="s">
        <v>1038</v>
      </c>
      <c r="N11" s="21" t="s">
        <v>1056</v>
      </c>
      <c r="O11" s="21" t="s">
        <v>1350</v>
      </c>
      <c r="P11" s="14" t="s">
        <v>541</v>
      </c>
      <c r="Q11" s="14" t="s">
        <v>1351</v>
      </c>
      <c r="R11" s="14" t="s">
        <v>541</v>
      </c>
      <c r="S11" s="36">
        <v>44116</v>
      </c>
      <c r="T11" s="37" t="s">
        <v>406</v>
      </c>
      <c r="U11" s="8" t="s">
        <v>406</v>
      </c>
      <c r="V11" s="39"/>
      <c r="W11" s="39"/>
      <c r="X11" s="40"/>
      <c r="Y11" s="60"/>
      <c r="Z11" s="60"/>
      <c r="AA11" s="60" t="s">
        <v>1263</v>
      </c>
      <c r="AB11" s="38">
        <v>46049</v>
      </c>
      <c r="AC11" s="61" t="s">
        <v>1167</v>
      </c>
      <c r="AD11" s="38">
        <v>46019</v>
      </c>
      <c r="AE11" s="61" t="s">
        <v>1167</v>
      </c>
      <c r="AF11" s="59">
        <v>45989</v>
      </c>
      <c r="AG11" s="61" t="s">
        <v>1167</v>
      </c>
      <c r="AH11" s="8"/>
      <c r="AI11" s="360"/>
      <c r="AJ11" s="361"/>
      <c r="AK11" s="153"/>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c r="BN11"/>
      <c r="BO11"/>
      <c r="BP11"/>
      <c r="BQ11"/>
      <c r="BR11"/>
      <c r="BS11"/>
      <c r="BT11"/>
      <c r="BU11"/>
      <c r="BV11"/>
      <c r="BW11"/>
      <c r="BX11"/>
      <c r="BY11"/>
      <c r="BZ11"/>
      <c r="CA11"/>
      <c r="CB11"/>
      <c r="CC11"/>
      <c r="CD11"/>
      <c r="CE11"/>
      <c r="CF11"/>
      <c r="CG11"/>
      <c r="CH11"/>
      <c r="CI11"/>
      <c r="CJ11"/>
      <c r="CK11"/>
      <c r="CL11"/>
      <c r="CM11"/>
      <c r="CN11"/>
      <c r="CO11"/>
      <c r="CP11"/>
      <c r="CQ11"/>
      <c r="CR11"/>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88"/>
      <c r="FK11" s="88"/>
      <c r="FL11" s="88"/>
      <c r="FM11" s="88"/>
      <c r="FN11" s="88"/>
      <c r="FO11" s="88"/>
      <c r="FP11" s="88"/>
      <c r="FQ11" s="88"/>
      <c r="FR11" s="88"/>
      <c r="FS11" s="88"/>
      <c r="FT11" s="88"/>
      <c r="FU11" s="88"/>
      <c r="FV11" s="88"/>
      <c r="FW11" s="88"/>
      <c r="FX11" s="88"/>
      <c r="FY11" s="88"/>
      <c r="FZ11" s="88"/>
      <c r="GA11" s="88"/>
      <c r="GB11" s="88"/>
      <c r="GC11" s="88"/>
      <c r="GD11" s="88"/>
      <c r="GE11" s="88"/>
      <c r="GF11" s="88"/>
      <c r="GG11" s="88"/>
      <c r="GH11" s="88"/>
      <c r="GI11" s="88"/>
      <c r="GJ11" s="88"/>
      <c r="GK11" s="88"/>
      <c r="GL11" s="88"/>
      <c r="GM11" s="88"/>
      <c r="GN11" s="88"/>
      <c r="GO11" s="88"/>
      <c r="GP11" s="88"/>
      <c r="GQ11" s="88"/>
      <c r="GR11" s="88"/>
      <c r="GS11" s="88"/>
      <c r="GT11" s="88"/>
      <c r="GU11" s="88"/>
      <c r="GV11" s="88"/>
      <c r="GW11" s="88"/>
      <c r="GX11" s="88"/>
      <c r="GY11" s="88"/>
      <c r="GZ11" s="88"/>
      <c r="HA11" s="88"/>
      <c r="HB11" s="88"/>
      <c r="HC11" s="88"/>
      <c r="HD11" s="88"/>
      <c r="HE11" s="88"/>
      <c r="HF11" s="88"/>
      <c r="HG11" s="88"/>
      <c r="HH11" s="88"/>
      <c r="HI11" s="88"/>
      <c r="HJ11" s="88"/>
      <c r="HK11" s="88"/>
      <c r="HL11" s="88"/>
      <c r="HM11" s="88"/>
      <c r="HN11" s="88"/>
      <c r="HO11" s="88"/>
      <c r="HP11" s="88"/>
      <c r="HQ11" s="88"/>
      <c r="HR11" s="88"/>
      <c r="HS11" s="88"/>
      <c r="HT11" s="88"/>
      <c r="HU11" s="88"/>
      <c r="HV11" s="88"/>
      <c r="HW11" s="88"/>
      <c r="HX11" s="88"/>
      <c r="HY11" s="88"/>
      <c r="HZ11" s="88"/>
      <c r="IA11" s="88"/>
      <c r="IB11" s="88"/>
      <c r="IC11" s="88"/>
      <c r="ID11" s="88"/>
      <c r="IE11" s="88"/>
      <c r="IF11" s="88"/>
      <c r="IG11" s="88"/>
      <c r="IH11" s="88"/>
      <c r="II11" s="88"/>
      <c r="IJ11" s="88"/>
      <c r="IK11" s="88"/>
      <c r="IL11" s="88"/>
      <c r="IM11" s="88"/>
      <c r="IN11" s="88"/>
      <c r="IO11" s="88"/>
      <c r="IP11" s="88"/>
      <c r="IQ11" s="88"/>
      <c r="IR11" s="88"/>
      <c r="IS11" s="88"/>
      <c r="IT11" s="88"/>
      <c r="IU11" s="88"/>
      <c r="IV11" s="88"/>
    </row>
    <row r="12" spans="1:256" s="367" customFormat="1" ht="40" customHeight="1" x14ac:dyDescent="0.25">
      <c r="A12" s="6">
        <v>43</v>
      </c>
      <c r="B12" s="14" t="s">
        <v>339</v>
      </c>
      <c r="C12" s="14" t="s">
        <v>541</v>
      </c>
      <c r="D12" s="14" t="s">
        <v>341</v>
      </c>
      <c r="E12" s="14" t="s">
        <v>1352</v>
      </c>
      <c r="F12" s="65" t="s">
        <v>1353</v>
      </c>
      <c r="G12" s="15" t="s">
        <v>1167</v>
      </c>
      <c r="H12" s="14" t="s">
        <v>541</v>
      </c>
      <c r="I12" s="22" t="s">
        <v>545</v>
      </c>
      <c r="J12" s="22" t="s">
        <v>545</v>
      </c>
      <c r="K12" s="14" t="s">
        <v>545</v>
      </c>
      <c r="L12" s="14" t="s">
        <v>541</v>
      </c>
      <c r="M12" s="21" t="s">
        <v>1038</v>
      </c>
      <c r="N12" s="21" t="s">
        <v>1056</v>
      </c>
      <c r="O12" s="21" t="s">
        <v>1350</v>
      </c>
      <c r="P12" s="14" t="s">
        <v>1354</v>
      </c>
      <c r="Q12" s="14" t="s">
        <v>1355</v>
      </c>
      <c r="R12" s="14" t="s">
        <v>1354</v>
      </c>
      <c r="S12" s="36">
        <v>44116</v>
      </c>
      <c r="T12" s="37" t="s">
        <v>406</v>
      </c>
      <c r="U12" s="8" t="s">
        <v>406</v>
      </c>
      <c r="V12" s="39"/>
      <c r="W12" s="39"/>
      <c r="X12" s="40"/>
      <c r="Y12" s="60"/>
      <c r="Z12" s="60"/>
      <c r="AA12" s="60" t="s">
        <v>1263</v>
      </c>
      <c r="AB12" s="38">
        <v>46049</v>
      </c>
      <c r="AC12" s="36" t="s">
        <v>1167</v>
      </c>
      <c r="AD12" s="38">
        <v>46019</v>
      </c>
      <c r="AE12" s="36" t="s">
        <v>1167</v>
      </c>
      <c r="AF12" s="59">
        <v>45989</v>
      </c>
      <c r="AG12" s="36" t="s">
        <v>1167</v>
      </c>
      <c r="AH12" s="8"/>
      <c r="AI12" s="360"/>
      <c r="AJ12" s="361"/>
      <c r="AK12" s="153"/>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c r="BN12"/>
      <c r="BO12"/>
      <c r="BP12"/>
      <c r="BQ12"/>
      <c r="BR12"/>
      <c r="BS12"/>
      <c r="BT12"/>
      <c r="BU12"/>
      <c r="BV12"/>
      <c r="BW12"/>
      <c r="BX12"/>
      <c r="BY12"/>
      <c r="BZ12"/>
      <c r="CA12"/>
      <c r="CB12"/>
      <c r="CC12"/>
      <c r="CD12"/>
      <c r="CE12"/>
      <c r="CF12"/>
      <c r="CG12"/>
      <c r="CH12"/>
      <c r="CI12"/>
      <c r="CJ12"/>
      <c r="CK12"/>
      <c r="CL12"/>
      <c r="CM12"/>
      <c r="CN12"/>
      <c r="CO12"/>
      <c r="CP12"/>
      <c r="CQ12"/>
      <c r="CR12"/>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88"/>
      <c r="FN12" s="88"/>
      <c r="FO12" s="88"/>
      <c r="FP12" s="88"/>
      <c r="FQ12" s="88"/>
      <c r="FR12" s="88"/>
      <c r="FS12" s="88"/>
      <c r="FT12" s="88"/>
      <c r="FU12" s="88"/>
      <c r="FV12" s="88"/>
      <c r="FW12" s="88"/>
      <c r="FX12" s="88"/>
      <c r="FY12" s="88"/>
      <c r="FZ12" s="88"/>
      <c r="GA12" s="88"/>
      <c r="GB12" s="88"/>
      <c r="GC12" s="88"/>
      <c r="GD12" s="88"/>
      <c r="GE12" s="88"/>
      <c r="GF12" s="88"/>
      <c r="GG12" s="88"/>
      <c r="GH12" s="88"/>
      <c r="GI12" s="88"/>
      <c r="GJ12" s="88"/>
      <c r="GK12" s="88"/>
      <c r="GL12" s="88"/>
      <c r="GM12" s="88"/>
      <c r="GN12" s="88"/>
      <c r="GO12" s="88"/>
      <c r="GP12" s="88"/>
      <c r="GQ12" s="88"/>
      <c r="GR12" s="88"/>
      <c r="GS12" s="88"/>
      <c r="GT12" s="88"/>
      <c r="GU12" s="88"/>
      <c r="GV12" s="88"/>
      <c r="GW12" s="88"/>
      <c r="GX12" s="88"/>
      <c r="GY12" s="88"/>
      <c r="GZ12" s="88"/>
      <c r="HA12" s="88"/>
      <c r="HB12" s="88"/>
      <c r="HC12" s="88"/>
      <c r="HD12" s="88"/>
      <c r="HE12" s="88"/>
      <c r="HF12" s="88"/>
      <c r="HG12" s="88"/>
      <c r="HH12" s="88"/>
      <c r="HI12" s="88"/>
      <c r="HJ12" s="88"/>
      <c r="HK12" s="88"/>
      <c r="HL12" s="88"/>
      <c r="HM12" s="88"/>
      <c r="HN12" s="88"/>
      <c r="HO12" s="88"/>
      <c r="HP12" s="88"/>
      <c r="HQ12" s="88"/>
      <c r="HR12" s="88"/>
      <c r="HS12" s="88"/>
      <c r="HT12" s="88"/>
      <c r="HU12" s="88"/>
      <c r="HV12" s="88"/>
      <c r="HW12" s="88"/>
      <c r="HX12" s="88"/>
      <c r="HY12" s="88"/>
      <c r="HZ12" s="88"/>
      <c r="IA12" s="88"/>
      <c r="IB12" s="88"/>
      <c r="IC12" s="88"/>
      <c r="ID12" s="88"/>
      <c r="IE12" s="88"/>
      <c r="IF12" s="88"/>
      <c r="IG12" s="88"/>
      <c r="IH12" s="88"/>
      <c r="II12" s="88"/>
      <c r="IJ12" s="88"/>
      <c r="IK12" s="88"/>
      <c r="IL12" s="88"/>
      <c r="IM12" s="88"/>
      <c r="IN12" s="88"/>
      <c r="IO12" s="88"/>
      <c r="IP12" s="88"/>
      <c r="IQ12" s="88"/>
      <c r="IR12" s="88"/>
      <c r="IS12" s="88"/>
      <c r="IT12" s="88"/>
      <c r="IU12" s="88"/>
      <c r="IV12" s="88"/>
    </row>
    <row r="13" spans="1:256" s="367" customFormat="1" ht="40" customHeight="1" x14ac:dyDescent="0.25">
      <c r="A13" s="6">
        <v>62</v>
      </c>
      <c r="B13" s="14" t="s">
        <v>1097</v>
      </c>
      <c r="C13" s="14" t="s">
        <v>541</v>
      </c>
      <c r="D13" s="14" t="s">
        <v>341</v>
      </c>
      <c r="E13" s="14" t="s">
        <v>1464</v>
      </c>
      <c r="F13" s="65" t="s">
        <v>1465</v>
      </c>
      <c r="G13" s="15" t="s">
        <v>1167</v>
      </c>
      <c r="H13" s="14" t="s">
        <v>541</v>
      </c>
      <c r="I13" s="22" t="s">
        <v>545</v>
      </c>
      <c r="J13" s="22" t="s">
        <v>545</v>
      </c>
      <c r="K13" s="14" t="s">
        <v>545</v>
      </c>
      <c r="L13" s="14" t="s">
        <v>541</v>
      </c>
      <c r="M13" s="21" t="s">
        <v>1038</v>
      </c>
      <c r="N13" s="21" t="s">
        <v>1056</v>
      </c>
      <c r="O13" s="21" t="s">
        <v>1350</v>
      </c>
      <c r="P13" s="14" t="s">
        <v>541</v>
      </c>
      <c r="Q13" s="14" t="s">
        <v>1466</v>
      </c>
      <c r="R13" s="14" t="s">
        <v>541</v>
      </c>
      <c r="S13" s="36">
        <v>44173</v>
      </c>
      <c r="T13" s="37" t="s">
        <v>406</v>
      </c>
      <c r="U13" s="8" t="s">
        <v>406</v>
      </c>
      <c r="V13" s="39"/>
      <c r="W13" s="39"/>
      <c r="X13" s="40"/>
      <c r="Y13" s="60"/>
      <c r="Z13" s="60"/>
      <c r="AA13" s="60" t="s">
        <v>1263</v>
      </c>
      <c r="AB13" s="38">
        <v>46049</v>
      </c>
      <c r="AC13" s="65" t="s">
        <v>1167</v>
      </c>
      <c r="AD13" s="38">
        <v>46019</v>
      </c>
      <c r="AE13" s="65" t="s">
        <v>1167</v>
      </c>
      <c r="AF13" s="59">
        <v>45989</v>
      </c>
      <c r="AG13" s="65" t="s">
        <v>1167</v>
      </c>
      <c r="AH13" s="8"/>
      <c r="AI13" s="360"/>
      <c r="AJ13" s="361"/>
      <c r="AK13" s="153"/>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c r="BN13"/>
      <c r="BO13"/>
      <c r="BP13"/>
      <c r="BQ13"/>
      <c r="BR13"/>
      <c r="BS13"/>
      <c r="BT13"/>
      <c r="BU13"/>
      <c r="BV13"/>
      <c r="BW13"/>
      <c r="BX13"/>
      <c r="BY13"/>
      <c r="BZ13"/>
      <c r="CA13"/>
      <c r="CB13"/>
      <c r="CC13"/>
      <c r="CD13"/>
      <c r="CE13"/>
      <c r="CF13"/>
      <c r="CG13"/>
      <c r="CH13"/>
      <c r="CI13"/>
      <c r="CJ13"/>
      <c r="CK13"/>
      <c r="CL13"/>
      <c r="CM13"/>
      <c r="CN13"/>
      <c r="CO13"/>
      <c r="CP13"/>
      <c r="CQ13"/>
      <c r="CR13"/>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c r="FT13" s="88"/>
      <c r="FU13" s="88"/>
      <c r="FV13" s="88"/>
      <c r="FW13" s="88"/>
      <c r="FX13" s="88"/>
      <c r="FY13" s="88"/>
      <c r="FZ13" s="88"/>
      <c r="GA13" s="88"/>
      <c r="GB13" s="88"/>
      <c r="GC13" s="88"/>
      <c r="GD13" s="88"/>
      <c r="GE13" s="88"/>
      <c r="GF13" s="88"/>
      <c r="GG13" s="88"/>
      <c r="GH13" s="88"/>
      <c r="GI13" s="88"/>
      <c r="GJ13" s="88"/>
      <c r="GK13" s="88"/>
      <c r="GL13" s="88"/>
      <c r="GM13" s="88"/>
      <c r="GN13" s="88"/>
      <c r="GO13" s="88"/>
      <c r="GP13" s="88"/>
      <c r="GQ13" s="88"/>
      <c r="GR13" s="88"/>
      <c r="GS13" s="88"/>
      <c r="GT13" s="88"/>
      <c r="GU13" s="88"/>
      <c r="GV13" s="88"/>
      <c r="GW13" s="88"/>
      <c r="GX13" s="88"/>
      <c r="GY13" s="88"/>
      <c r="GZ13" s="88"/>
      <c r="HA13" s="88"/>
      <c r="HB13" s="88"/>
      <c r="HC13" s="88"/>
      <c r="HD13" s="88"/>
      <c r="HE13" s="88"/>
      <c r="HF13" s="88"/>
      <c r="HG13" s="88"/>
      <c r="HH13" s="88"/>
      <c r="HI13" s="88"/>
      <c r="HJ13" s="88"/>
      <c r="HK13" s="88"/>
      <c r="HL13" s="88"/>
      <c r="HM13" s="88"/>
      <c r="HN13" s="88"/>
      <c r="HO13" s="88"/>
      <c r="HP13" s="88"/>
      <c r="HQ13" s="88"/>
      <c r="HR13" s="88"/>
      <c r="HS13" s="88"/>
      <c r="HT13" s="88"/>
      <c r="HU13" s="88"/>
      <c r="HV13" s="88"/>
      <c r="HW13" s="88"/>
      <c r="HX13" s="88"/>
      <c r="HY13" s="88"/>
      <c r="HZ13" s="88"/>
      <c r="IA13" s="88"/>
      <c r="IB13" s="88"/>
      <c r="IC13" s="88"/>
      <c r="ID13" s="88"/>
      <c r="IE13" s="88"/>
      <c r="IF13" s="88"/>
      <c r="IG13" s="88"/>
      <c r="IH13" s="88"/>
      <c r="II13" s="88"/>
      <c r="IJ13" s="88"/>
      <c r="IK13" s="88"/>
      <c r="IL13" s="88"/>
      <c r="IM13" s="88"/>
      <c r="IN13" s="88"/>
      <c r="IO13" s="88"/>
      <c r="IP13" s="88"/>
      <c r="IQ13" s="88"/>
      <c r="IR13" s="88"/>
      <c r="IS13" s="88"/>
      <c r="IT13" s="88"/>
      <c r="IU13" s="88"/>
      <c r="IV13" s="88"/>
    </row>
    <row r="14" spans="1:256" s="300" customFormat="1" ht="40" customHeight="1" x14ac:dyDescent="0.25">
      <c r="A14" s="6">
        <v>63</v>
      </c>
      <c r="B14" s="14" t="s">
        <v>1467</v>
      </c>
      <c r="C14" s="14" t="s">
        <v>340</v>
      </c>
      <c r="D14" s="14" t="s">
        <v>341</v>
      </c>
      <c r="E14" s="14" t="s">
        <v>1468</v>
      </c>
      <c r="F14" s="65" t="s">
        <v>1469</v>
      </c>
      <c r="G14" s="15" t="s">
        <v>1167</v>
      </c>
      <c r="H14" s="14" t="s">
        <v>1470</v>
      </c>
      <c r="I14" s="14" t="s">
        <v>1470</v>
      </c>
      <c r="J14" s="14" t="s">
        <v>795</v>
      </c>
      <c r="K14" s="14" t="s">
        <v>1334</v>
      </c>
      <c r="L14" s="14" t="s">
        <v>1471</v>
      </c>
      <c r="M14" s="21" t="s">
        <v>1038</v>
      </c>
      <c r="N14" s="21" t="s">
        <v>1056</v>
      </c>
      <c r="O14" s="21" t="s">
        <v>1091</v>
      </c>
      <c r="P14" s="14" t="s">
        <v>1472</v>
      </c>
      <c r="Q14" s="14" t="s">
        <v>1347</v>
      </c>
      <c r="R14" s="14" t="s">
        <v>347</v>
      </c>
      <c r="S14" s="36">
        <v>44183</v>
      </c>
      <c r="T14" s="37" t="s">
        <v>406</v>
      </c>
      <c r="U14" s="8" t="s">
        <v>406</v>
      </c>
      <c r="V14" s="39"/>
      <c r="W14" s="39"/>
      <c r="X14" s="40"/>
      <c r="Y14" s="60"/>
      <c r="Z14" s="60"/>
      <c r="AA14" s="60" t="s">
        <v>1263</v>
      </c>
      <c r="AB14" s="38">
        <v>46050</v>
      </c>
      <c r="AC14" s="36" t="s">
        <v>1167</v>
      </c>
      <c r="AD14" s="38">
        <v>46020</v>
      </c>
      <c r="AE14" s="36" t="s">
        <v>1167</v>
      </c>
      <c r="AF14" s="59">
        <v>45990</v>
      </c>
      <c r="AG14" s="36" t="s">
        <v>1167</v>
      </c>
      <c r="AH14" s="8"/>
      <c r="AI14" s="360"/>
      <c r="AJ14" s="361" t="s">
        <v>1473</v>
      </c>
      <c r="AK14" s="153"/>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c r="BN14"/>
      <c r="BO14"/>
      <c r="BP14"/>
      <c r="BQ14"/>
      <c r="BR14"/>
      <c r="BS14"/>
      <c r="BT14"/>
      <c r="BU14"/>
      <c r="BV14"/>
      <c r="BW14"/>
      <c r="BX14"/>
      <c r="BY14"/>
      <c r="BZ14"/>
      <c r="CA14"/>
      <c r="CB14"/>
      <c r="CC14"/>
      <c r="CD14"/>
      <c r="CE14"/>
      <c r="CF14"/>
      <c r="CG14"/>
      <c r="CH14"/>
      <c r="CI14"/>
      <c r="CJ14"/>
      <c r="CK14"/>
      <c r="CL14"/>
      <c r="CM14"/>
      <c r="CN14"/>
      <c r="CO14"/>
      <c r="CP14"/>
      <c r="CQ14"/>
      <c r="CR14"/>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8"/>
      <c r="FO14" s="88"/>
      <c r="FP14" s="88"/>
      <c r="FQ14" s="88"/>
      <c r="FR14" s="8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8"/>
      <c r="GQ14" s="88"/>
      <c r="GR14" s="88"/>
      <c r="GS14" s="88"/>
      <c r="GT14" s="8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8"/>
      <c r="HS14" s="88"/>
      <c r="HT14" s="88"/>
      <c r="HU14" s="88"/>
      <c r="HV14" s="8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8"/>
      <c r="IU14" s="88"/>
      <c r="IV14" s="88"/>
    </row>
    <row r="15" spans="1:256" s="367" customFormat="1" ht="40" customHeight="1" x14ac:dyDescent="0.25">
      <c r="A15" s="6">
        <v>69</v>
      </c>
      <c r="B15" s="14" t="s">
        <v>339</v>
      </c>
      <c r="C15" s="14" t="s">
        <v>541</v>
      </c>
      <c r="D15" s="14" t="s">
        <v>341</v>
      </c>
      <c r="E15" s="14" t="s">
        <v>1512</v>
      </c>
      <c r="F15" s="65" t="s">
        <v>1513</v>
      </c>
      <c r="G15" s="15" t="s">
        <v>1167</v>
      </c>
      <c r="H15" s="14" t="s">
        <v>541</v>
      </c>
      <c r="I15" s="22" t="s">
        <v>545</v>
      </c>
      <c r="J15" s="22" t="s">
        <v>545</v>
      </c>
      <c r="K15" s="14" t="s">
        <v>545</v>
      </c>
      <c r="L15" s="14" t="s">
        <v>541</v>
      </c>
      <c r="M15" s="21" t="s">
        <v>1038</v>
      </c>
      <c r="N15" s="21" t="s">
        <v>1056</v>
      </c>
      <c r="O15" s="21" t="s">
        <v>1091</v>
      </c>
      <c r="P15" s="14" t="s">
        <v>541</v>
      </c>
      <c r="Q15" s="14" t="s">
        <v>1514</v>
      </c>
      <c r="R15" s="14" t="s">
        <v>541</v>
      </c>
      <c r="S15" s="36">
        <v>44184</v>
      </c>
      <c r="T15" s="37" t="s">
        <v>406</v>
      </c>
      <c r="U15" s="8" t="s">
        <v>406</v>
      </c>
      <c r="V15" s="39"/>
      <c r="W15" s="39"/>
      <c r="X15" s="40"/>
      <c r="Y15" s="60"/>
      <c r="Z15" s="60"/>
      <c r="AA15" s="60" t="s">
        <v>1263</v>
      </c>
      <c r="AB15" s="38">
        <v>46050</v>
      </c>
      <c r="AC15" s="36" t="s">
        <v>1167</v>
      </c>
      <c r="AD15" s="38">
        <v>46020</v>
      </c>
      <c r="AE15" s="36" t="s">
        <v>1167</v>
      </c>
      <c r="AF15" s="59">
        <v>45990</v>
      </c>
      <c r="AG15" s="36" t="s">
        <v>1167</v>
      </c>
      <c r="AH15" s="8"/>
      <c r="AI15" s="360"/>
      <c r="AJ15" s="361"/>
      <c r="AK15" s="153"/>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c r="BN15"/>
      <c r="BO15"/>
      <c r="BP15"/>
      <c r="BQ15"/>
      <c r="BR15"/>
      <c r="BS15"/>
      <c r="BT15"/>
      <c r="BU15"/>
      <c r="BV15"/>
      <c r="BW15"/>
      <c r="BX15"/>
      <c r="BY15"/>
      <c r="BZ15"/>
      <c r="CA15"/>
      <c r="CB15"/>
      <c r="CC15"/>
      <c r="CD15"/>
      <c r="CE15"/>
      <c r="CF15"/>
      <c r="CG15"/>
      <c r="CH15"/>
      <c r="CI15"/>
      <c r="CJ15"/>
      <c r="CK15"/>
      <c r="CL15"/>
      <c r="CM15"/>
      <c r="CN15"/>
      <c r="CO15"/>
      <c r="CP15"/>
      <c r="CQ15"/>
      <c r="CR15"/>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c r="FK15" s="88"/>
      <c r="FL15" s="88"/>
      <c r="FM15" s="88"/>
      <c r="FN15" s="88"/>
      <c r="FO15" s="88"/>
      <c r="FP15" s="88"/>
      <c r="FQ15" s="88"/>
      <c r="FR15" s="88"/>
      <c r="FS15" s="88"/>
      <c r="FT15" s="88"/>
      <c r="FU15" s="88"/>
      <c r="FV15" s="88"/>
      <c r="FW15" s="88"/>
      <c r="FX15" s="88"/>
      <c r="FY15" s="88"/>
      <c r="FZ15" s="88"/>
      <c r="GA15" s="88"/>
      <c r="GB15" s="88"/>
      <c r="GC15" s="88"/>
      <c r="GD15" s="88"/>
      <c r="GE15" s="88"/>
      <c r="GF15" s="88"/>
      <c r="GG15" s="88"/>
      <c r="GH15" s="88"/>
      <c r="GI15" s="88"/>
      <c r="GJ15" s="88"/>
      <c r="GK15" s="88"/>
      <c r="GL15" s="88"/>
      <c r="GM15" s="88"/>
      <c r="GN15" s="88"/>
      <c r="GO15" s="88"/>
      <c r="GP15" s="88"/>
      <c r="GQ15" s="88"/>
      <c r="GR15" s="88"/>
      <c r="GS15" s="88"/>
      <c r="GT15" s="88"/>
      <c r="GU15" s="88"/>
      <c r="GV15" s="88"/>
      <c r="GW15" s="88"/>
      <c r="GX15" s="88"/>
      <c r="GY15" s="88"/>
      <c r="GZ15" s="88"/>
      <c r="HA15" s="88"/>
      <c r="HB15" s="88"/>
      <c r="HC15" s="88"/>
      <c r="HD15" s="88"/>
      <c r="HE15" s="88"/>
      <c r="HF15" s="88"/>
      <c r="HG15" s="88"/>
      <c r="HH15" s="88"/>
      <c r="HI15" s="88"/>
      <c r="HJ15" s="88"/>
      <c r="HK15" s="88"/>
      <c r="HL15" s="88"/>
      <c r="HM15" s="88"/>
      <c r="HN15" s="88"/>
      <c r="HO15" s="88"/>
      <c r="HP15" s="88"/>
      <c r="HQ15" s="88"/>
      <c r="HR15" s="88"/>
      <c r="HS15" s="88"/>
      <c r="HT15" s="88"/>
      <c r="HU15" s="88"/>
      <c r="HV15" s="88"/>
      <c r="HW15" s="88"/>
      <c r="HX15" s="88"/>
      <c r="HY15" s="88"/>
      <c r="HZ15" s="88"/>
      <c r="IA15" s="88"/>
      <c r="IB15" s="88"/>
      <c r="IC15" s="88"/>
      <c r="ID15" s="88"/>
      <c r="IE15" s="88"/>
      <c r="IF15" s="88"/>
      <c r="IG15" s="88"/>
      <c r="IH15" s="88"/>
      <c r="II15" s="88"/>
      <c r="IJ15" s="88"/>
      <c r="IK15" s="88"/>
      <c r="IL15" s="88"/>
      <c r="IM15" s="88"/>
      <c r="IN15" s="88"/>
      <c r="IO15" s="88"/>
      <c r="IP15" s="88"/>
      <c r="IQ15" s="88"/>
      <c r="IR15" s="88"/>
      <c r="IS15" s="88"/>
      <c r="IT15" s="88"/>
      <c r="IU15" s="88"/>
      <c r="IV15" s="88"/>
    </row>
    <row r="16" spans="1:256" s="1" customFormat="1" ht="78" x14ac:dyDescent="0.25">
      <c r="A16" s="6">
        <v>93</v>
      </c>
      <c r="B16" s="14" t="s">
        <v>339</v>
      </c>
      <c r="C16" s="14" t="s">
        <v>541</v>
      </c>
      <c r="D16" s="14" t="s">
        <v>469</v>
      </c>
      <c r="E16" s="14" t="s">
        <v>1165</v>
      </c>
      <c r="F16" s="14" t="s">
        <v>1652</v>
      </c>
      <c r="G16" s="14" t="s">
        <v>1167</v>
      </c>
      <c r="H16" s="14" t="s">
        <v>1653</v>
      </c>
      <c r="I16" s="14" t="s">
        <v>1654</v>
      </c>
      <c r="J16" s="14" t="s">
        <v>1653</v>
      </c>
      <c r="K16" s="65" t="s">
        <v>1655</v>
      </c>
      <c r="L16" s="14" t="s">
        <v>1656</v>
      </c>
      <c r="M16" s="21" t="s">
        <v>1038</v>
      </c>
      <c r="N16" s="21" t="s">
        <v>1056</v>
      </c>
      <c r="O16" s="21" t="s">
        <v>1091</v>
      </c>
      <c r="P16" s="14" t="s">
        <v>399</v>
      </c>
      <c r="Q16" s="14" t="s">
        <v>1657</v>
      </c>
      <c r="R16" s="14" t="s">
        <v>340</v>
      </c>
      <c r="S16" s="36">
        <v>44870</v>
      </c>
      <c r="T16" s="37" t="s">
        <v>406</v>
      </c>
      <c r="U16" s="37" t="s">
        <v>406</v>
      </c>
      <c r="V16" s="39"/>
      <c r="W16" s="39"/>
      <c r="X16" s="40"/>
      <c r="Y16" s="60" t="s">
        <v>1658</v>
      </c>
      <c r="Z16" s="60"/>
      <c r="AA16" s="60" t="s">
        <v>1263</v>
      </c>
      <c r="AB16" s="38">
        <v>46050</v>
      </c>
      <c r="AC16" s="59" t="s">
        <v>1167</v>
      </c>
      <c r="AD16" s="38">
        <v>46020</v>
      </c>
      <c r="AE16" s="59" t="s">
        <v>1167</v>
      </c>
      <c r="AF16" s="59">
        <v>45990</v>
      </c>
      <c r="AG16" s="36" t="s">
        <v>1167</v>
      </c>
      <c r="AH16" s="8"/>
      <c r="AI16" s="360"/>
      <c r="AJ16" s="361" t="s">
        <v>1659</v>
      </c>
    </row>
    <row r="17" spans="1:37" s="368" customFormat="1" ht="52" x14ac:dyDescent="0.25">
      <c r="A17" s="379">
        <v>94</v>
      </c>
      <c r="B17" s="380" t="s">
        <v>339</v>
      </c>
      <c r="C17" s="380" t="s">
        <v>541</v>
      </c>
      <c r="D17" s="380" t="s">
        <v>469</v>
      </c>
      <c r="E17" s="381" t="s">
        <v>1165</v>
      </c>
      <c r="F17" s="381" t="s">
        <v>4742</v>
      </c>
      <c r="G17" s="380" t="s">
        <v>1167</v>
      </c>
      <c r="H17" s="381" t="s">
        <v>2092</v>
      </c>
      <c r="I17" s="381" t="s">
        <v>1654</v>
      </c>
      <c r="J17" s="381" t="s">
        <v>2092</v>
      </c>
      <c r="K17" s="383" t="s">
        <v>4743</v>
      </c>
      <c r="L17" s="381" t="s">
        <v>4744</v>
      </c>
      <c r="M17" s="384" t="s">
        <v>1038</v>
      </c>
      <c r="N17" s="384" t="s">
        <v>1056</v>
      </c>
      <c r="O17" s="384" t="s">
        <v>1091</v>
      </c>
      <c r="P17" s="381" t="s">
        <v>399</v>
      </c>
      <c r="Q17" s="381" t="s">
        <v>4745</v>
      </c>
      <c r="R17" s="381" t="s">
        <v>340</v>
      </c>
      <c r="S17" s="396">
        <v>44870</v>
      </c>
      <c r="T17" s="397" t="s">
        <v>406</v>
      </c>
      <c r="U17" s="397" t="s">
        <v>406</v>
      </c>
      <c r="V17" s="385"/>
      <c r="W17" s="385"/>
      <c r="X17" s="398"/>
      <c r="Y17" s="405" t="s">
        <v>1658</v>
      </c>
      <c r="Z17" s="405"/>
      <c r="AA17" s="405" t="s">
        <v>1263</v>
      </c>
      <c r="AB17" s="406">
        <v>46050</v>
      </c>
      <c r="AC17" s="407" t="s">
        <v>1167</v>
      </c>
      <c r="AD17" s="406">
        <v>46020</v>
      </c>
      <c r="AE17" s="407" t="s">
        <v>1167</v>
      </c>
      <c r="AF17" s="407">
        <v>45990</v>
      </c>
      <c r="AG17" s="396" t="s">
        <v>1167</v>
      </c>
      <c r="AH17" s="385"/>
      <c r="AI17" s="418"/>
      <c r="AJ17" s="419" t="s">
        <v>4280</v>
      </c>
    </row>
    <row r="18" spans="1:37" s="369" customFormat="1" ht="40" customHeight="1" x14ac:dyDescent="0.25">
      <c r="A18" s="379">
        <v>96</v>
      </c>
      <c r="B18" s="380" t="s">
        <v>1467</v>
      </c>
      <c r="C18" s="380" t="s">
        <v>541</v>
      </c>
      <c r="D18" s="380" t="s">
        <v>469</v>
      </c>
      <c r="E18" s="381" t="s">
        <v>1165</v>
      </c>
      <c r="F18" s="381" t="s">
        <v>4746</v>
      </c>
      <c r="G18" s="380" t="s">
        <v>1167</v>
      </c>
      <c r="H18" s="381" t="s">
        <v>694</v>
      </c>
      <c r="I18" s="381" t="s">
        <v>1838</v>
      </c>
      <c r="J18" s="381" t="s">
        <v>694</v>
      </c>
      <c r="K18" s="385" t="s">
        <v>4747</v>
      </c>
      <c r="L18" s="381" t="s">
        <v>4748</v>
      </c>
      <c r="M18" s="384" t="s">
        <v>1038</v>
      </c>
      <c r="N18" s="384" t="s">
        <v>1056</v>
      </c>
      <c r="O18" s="384" t="s">
        <v>1091</v>
      </c>
      <c r="P18" s="381" t="s">
        <v>340</v>
      </c>
      <c r="Q18" s="381" t="s">
        <v>4749</v>
      </c>
      <c r="R18" s="381" t="s">
        <v>340</v>
      </c>
      <c r="S18" s="396">
        <v>44888</v>
      </c>
      <c r="T18" s="397" t="s">
        <v>406</v>
      </c>
      <c r="U18" s="397" t="s">
        <v>406</v>
      </c>
      <c r="V18" s="385"/>
      <c r="W18" s="399"/>
      <c r="X18" s="398"/>
      <c r="Y18" s="405"/>
      <c r="Z18" s="405"/>
      <c r="AA18" s="405" t="s">
        <v>1263</v>
      </c>
      <c r="AB18" s="406">
        <v>46050</v>
      </c>
      <c r="AC18" s="407" t="s">
        <v>1167</v>
      </c>
      <c r="AD18" s="406">
        <v>46020</v>
      </c>
      <c r="AE18" s="407" t="s">
        <v>1167</v>
      </c>
      <c r="AF18" s="407">
        <v>45990</v>
      </c>
      <c r="AG18" s="396" t="s">
        <v>1167</v>
      </c>
      <c r="AH18" s="385"/>
      <c r="AI18" s="418"/>
      <c r="AJ18" s="419" t="s">
        <v>2313</v>
      </c>
    </row>
    <row r="19" spans="1:37" s="1" customFormat="1" ht="40" customHeight="1" x14ac:dyDescent="0.25">
      <c r="A19" s="6">
        <v>98</v>
      </c>
      <c r="B19" s="14" t="s">
        <v>339</v>
      </c>
      <c r="C19" s="14" t="s">
        <v>541</v>
      </c>
      <c r="D19" s="14" t="s">
        <v>469</v>
      </c>
      <c r="E19" s="14" t="s">
        <v>1675</v>
      </c>
      <c r="F19" s="14" t="s">
        <v>1676</v>
      </c>
      <c r="G19" s="14" t="s">
        <v>1167</v>
      </c>
      <c r="H19" s="14" t="s">
        <v>541</v>
      </c>
      <c r="I19" s="22" t="s">
        <v>545</v>
      </c>
      <c r="J19" s="22" t="s">
        <v>545</v>
      </c>
      <c r="K19" s="8" t="s">
        <v>545</v>
      </c>
      <c r="L19" s="14" t="s">
        <v>541</v>
      </c>
      <c r="M19" s="21" t="s">
        <v>1038</v>
      </c>
      <c r="N19" s="21" t="s">
        <v>1056</v>
      </c>
      <c r="O19" s="21" t="s">
        <v>1091</v>
      </c>
      <c r="P19" s="14" t="s">
        <v>541</v>
      </c>
      <c r="Q19" s="14" t="s">
        <v>1677</v>
      </c>
      <c r="R19" s="14" t="s">
        <v>541</v>
      </c>
      <c r="S19" s="36">
        <v>44896</v>
      </c>
      <c r="T19" s="37">
        <v>1</v>
      </c>
      <c r="U19" s="37" t="s">
        <v>1678</v>
      </c>
      <c r="V19" s="46"/>
      <c r="W19" s="46"/>
      <c r="X19" s="40"/>
      <c r="Y19" s="60"/>
      <c r="Z19" s="60"/>
      <c r="AA19" s="60" t="s">
        <v>1263</v>
      </c>
      <c r="AB19" s="38">
        <v>46050</v>
      </c>
      <c r="AC19" s="59" t="s">
        <v>1167</v>
      </c>
      <c r="AD19" s="38">
        <v>46020</v>
      </c>
      <c r="AE19" s="59" t="s">
        <v>1167</v>
      </c>
      <c r="AF19" s="59">
        <v>45990</v>
      </c>
      <c r="AG19" s="36" t="s">
        <v>1167</v>
      </c>
      <c r="AH19" s="8"/>
      <c r="AI19" s="360"/>
      <c r="AJ19" s="361"/>
      <c r="AK19" s="155"/>
    </row>
    <row r="20" spans="1:37" s="1" customFormat="1" ht="40" customHeight="1" x14ac:dyDescent="0.25">
      <c r="A20" s="6">
        <v>99</v>
      </c>
      <c r="B20" s="14" t="s">
        <v>1467</v>
      </c>
      <c r="C20" s="14" t="s">
        <v>1049</v>
      </c>
      <c r="D20" s="14" t="s">
        <v>341</v>
      </c>
      <c r="E20" s="14" t="s">
        <v>1679</v>
      </c>
      <c r="F20" s="14" t="s">
        <v>1680</v>
      </c>
      <c r="G20" s="14" t="s">
        <v>1167</v>
      </c>
      <c r="H20" s="14" t="s">
        <v>1681</v>
      </c>
      <c r="I20" s="22" t="s">
        <v>1681</v>
      </c>
      <c r="J20" s="22" t="s">
        <v>1682</v>
      </c>
      <c r="K20" s="8" t="s">
        <v>1683</v>
      </c>
      <c r="L20" s="14" t="s">
        <v>1684</v>
      </c>
      <c r="M20" s="21" t="s">
        <v>1038</v>
      </c>
      <c r="N20" s="21" t="s">
        <v>1056</v>
      </c>
      <c r="O20" s="21" t="s">
        <v>1350</v>
      </c>
      <c r="P20" s="14" t="s">
        <v>1049</v>
      </c>
      <c r="Q20" s="14" t="s">
        <v>1685</v>
      </c>
      <c r="R20" s="14" t="s">
        <v>1049</v>
      </c>
      <c r="S20" s="36">
        <v>45654</v>
      </c>
      <c r="T20" s="37">
        <v>1</v>
      </c>
      <c r="U20" s="37" t="s">
        <v>406</v>
      </c>
      <c r="V20" s="39"/>
      <c r="W20" s="46"/>
      <c r="X20" s="40"/>
      <c r="Y20" s="60"/>
      <c r="Z20" s="60"/>
      <c r="AA20" s="60" t="s">
        <v>1263</v>
      </c>
      <c r="AB20" s="38">
        <v>46049</v>
      </c>
      <c r="AC20" s="59" t="s">
        <v>1167</v>
      </c>
      <c r="AD20" s="38">
        <v>46019</v>
      </c>
      <c r="AE20" s="59" t="s">
        <v>1167</v>
      </c>
      <c r="AF20" s="59">
        <v>45989</v>
      </c>
      <c r="AG20" s="36" t="s">
        <v>1167</v>
      </c>
      <c r="AH20" s="8"/>
      <c r="AI20" s="360"/>
      <c r="AJ20" s="361" t="s">
        <v>1686</v>
      </c>
      <c r="AK20" s="155"/>
    </row>
    <row r="21" spans="1:37" s="1" customFormat="1" ht="40" customHeight="1" x14ac:dyDescent="0.25">
      <c r="A21" s="6">
        <v>105</v>
      </c>
      <c r="B21" s="14" t="s">
        <v>339</v>
      </c>
      <c r="C21" s="14" t="s">
        <v>340</v>
      </c>
      <c r="D21" s="14" t="s">
        <v>341</v>
      </c>
      <c r="E21" s="14" t="s">
        <v>1708</v>
      </c>
      <c r="F21" s="14" t="s">
        <v>1709</v>
      </c>
      <c r="G21" s="14" t="s">
        <v>1167</v>
      </c>
      <c r="H21" s="14" t="s">
        <v>340</v>
      </c>
      <c r="I21" s="22" t="s">
        <v>340</v>
      </c>
      <c r="J21" s="22" t="s">
        <v>1710</v>
      </c>
      <c r="K21" s="8" t="s">
        <v>1710</v>
      </c>
      <c r="L21" s="14" t="s">
        <v>541</v>
      </c>
      <c r="M21" s="57" t="s">
        <v>1038</v>
      </c>
      <c r="N21" s="57" t="s">
        <v>1039</v>
      </c>
      <c r="O21" s="57" t="s">
        <v>1711</v>
      </c>
      <c r="P21" s="14" t="s">
        <v>541</v>
      </c>
      <c r="Q21" s="14" t="s">
        <v>1712</v>
      </c>
      <c r="R21" s="105" t="s">
        <v>340</v>
      </c>
      <c r="S21" s="36">
        <v>44910</v>
      </c>
      <c r="T21" s="37">
        <v>1</v>
      </c>
      <c r="U21" s="37" t="s">
        <v>1713</v>
      </c>
      <c r="V21" s="46"/>
      <c r="W21" s="46"/>
      <c r="X21" s="40"/>
      <c r="Y21" s="60" t="s">
        <v>1714</v>
      </c>
      <c r="Z21" s="60"/>
      <c r="AA21" s="60" t="s">
        <v>1263</v>
      </c>
      <c r="AB21" s="38">
        <v>46047</v>
      </c>
      <c r="AC21" s="14" t="s">
        <v>1167</v>
      </c>
      <c r="AD21" s="38">
        <v>46017</v>
      </c>
      <c r="AE21" s="14" t="s">
        <v>1167</v>
      </c>
      <c r="AF21" s="59">
        <v>45987</v>
      </c>
      <c r="AG21" s="14" t="s">
        <v>1167</v>
      </c>
      <c r="AH21" s="8"/>
      <c r="AI21" s="360"/>
      <c r="AJ21" s="361"/>
      <c r="AK21" s="155"/>
    </row>
    <row r="22" spans="1:37" s="1" customFormat="1" ht="40" customHeight="1" x14ac:dyDescent="0.25">
      <c r="A22" s="6">
        <v>111</v>
      </c>
      <c r="B22" s="14" t="s">
        <v>1467</v>
      </c>
      <c r="C22" s="14" t="s">
        <v>1049</v>
      </c>
      <c r="D22" s="14" t="s">
        <v>469</v>
      </c>
      <c r="E22" s="14" t="s">
        <v>1675</v>
      </c>
      <c r="F22" s="14" t="s">
        <v>1746</v>
      </c>
      <c r="G22" s="14" t="s">
        <v>1167</v>
      </c>
      <c r="H22" s="14" t="s">
        <v>1049</v>
      </c>
      <c r="I22" s="22" t="s">
        <v>1747</v>
      </c>
      <c r="J22" s="22" t="s">
        <v>1682</v>
      </c>
      <c r="K22" s="8" t="s">
        <v>1682</v>
      </c>
      <c r="L22" s="14" t="s">
        <v>1049</v>
      </c>
      <c r="M22" s="21" t="s">
        <v>1038</v>
      </c>
      <c r="N22" s="21" t="s">
        <v>1056</v>
      </c>
      <c r="O22" s="21" t="s">
        <v>1091</v>
      </c>
      <c r="P22" s="14" t="s">
        <v>1049</v>
      </c>
      <c r="Q22" s="14" t="s">
        <v>1748</v>
      </c>
      <c r="R22" s="14" t="s">
        <v>1049</v>
      </c>
      <c r="S22" s="36">
        <v>44968</v>
      </c>
      <c r="T22" s="37" t="s">
        <v>406</v>
      </c>
      <c r="U22" s="37" t="s">
        <v>406</v>
      </c>
      <c r="V22" s="46"/>
      <c r="W22" s="46"/>
      <c r="X22" s="40"/>
      <c r="Y22" s="60" t="s">
        <v>1658</v>
      </c>
      <c r="Z22" s="60"/>
      <c r="AA22" s="60" t="s">
        <v>1263</v>
      </c>
      <c r="AB22" s="38">
        <v>46050</v>
      </c>
      <c r="AC22" s="36" t="s">
        <v>1167</v>
      </c>
      <c r="AD22" s="38">
        <v>46020</v>
      </c>
      <c r="AE22" s="36" t="s">
        <v>1167</v>
      </c>
      <c r="AF22" s="59">
        <v>45990</v>
      </c>
      <c r="AG22" s="36" t="s">
        <v>1167</v>
      </c>
      <c r="AH22" s="8"/>
      <c r="AI22" s="360"/>
      <c r="AJ22" s="361" t="s">
        <v>1749</v>
      </c>
      <c r="AK22" s="155"/>
    </row>
    <row r="23" spans="1:37" s="369" customFormat="1" ht="40" customHeight="1" x14ac:dyDescent="0.25">
      <c r="A23" s="379">
        <v>120</v>
      </c>
      <c r="B23" s="380" t="s">
        <v>1467</v>
      </c>
      <c r="C23" s="380" t="s">
        <v>340</v>
      </c>
      <c r="D23" s="380" t="s">
        <v>469</v>
      </c>
      <c r="E23" s="380" t="s">
        <v>4314</v>
      </c>
      <c r="F23" s="380" t="s">
        <v>4750</v>
      </c>
      <c r="G23" s="380" t="s">
        <v>1167</v>
      </c>
      <c r="H23" s="380" t="s">
        <v>4751</v>
      </c>
      <c r="I23" s="386" t="s">
        <v>4752</v>
      </c>
      <c r="J23" s="380" t="s">
        <v>4751</v>
      </c>
      <c r="K23" s="386">
        <v>18954998500</v>
      </c>
      <c r="L23" s="380" t="s">
        <v>340</v>
      </c>
      <c r="M23" s="387" t="s">
        <v>1038</v>
      </c>
      <c r="N23" s="387" t="s">
        <v>1056</v>
      </c>
      <c r="O23" s="387" t="s">
        <v>1350</v>
      </c>
      <c r="P23" s="380" t="s">
        <v>340</v>
      </c>
      <c r="Q23" s="380" t="s">
        <v>4317</v>
      </c>
      <c r="R23" s="380" t="s">
        <v>340</v>
      </c>
      <c r="S23" s="400">
        <v>45005</v>
      </c>
      <c r="T23" s="401">
        <v>1</v>
      </c>
      <c r="U23" s="401" t="s">
        <v>4753</v>
      </c>
      <c r="V23" s="386"/>
      <c r="W23" s="386"/>
      <c r="X23" s="402"/>
      <c r="Y23" s="386" t="s">
        <v>1658</v>
      </c>
      <c r="Z23" s="386"/>
      <c r="AA23" s="402" t="s">
        <v>1263</v>
      </c>
      <c r="AB23" s="408">
        <v>46049</v>
      </c>
      <c r="AC23" s="409" t="s">
        <v>1167</v>
      </c>
      <c r="AD23" s="408">
        <v>46019</v>
      </c>
      <c r="AE23" s="400" t="s">
        <v>1167</v>
      </c>
      <c r="AF23" s="410">
        <v>45989</v>
      </c>
      <c r="AG23" s="400" t="s">
        <v>1167</v>
      </c>
      <c r="AH23" s="388"/>
      <c r="AI23" s="420"/>
      <c r="AJ23" s="419" t="s">
        <v>2313</v>
      </c>
    </row>
    <row r="24" spans="1:37" s="1" customFormat="1" ht="39" x14ac:dyDescent="0.25">
      <c r="A24" s="6">
        <v>129</v>
      </c>
      <c r="B24" s="14" t="s">
        <v>1467</v>
      </c>
      <c r="C24" s="14" t="s">
        <v>340</v>
      </c>
      <c r="D24" s="14" t="s">
        <v>341</v>
      </c>
      <c r="E24" s="14" t="s">
        <v>1165</v>
      </c>
      <c r="F24" s="14" t="s">
        <v>1837</v>
      </c>
      <c r="G24" s="14" t="s">
        <v>1167</v>
      </c>
      <c r="H24" s="14" t="s">
        <v>410</v>
      </c>
      <c r="I24" s="22" t="s">
        <v>1838</v>
      </c>
      <c r="J24" s="14" t="s">
        <v>410</v>
      </c>
      <c r="K24" s="14" t="s">
        <v>1839</v>
      </c>
      <c r="L24" s="14" t="s">
        <v>1840</v>
      </c>
      <c r="M24" s="46" t="s">
        <v>1038</v>
      </c>
      <c r="N24" s="26" t="s">
        <v>1056</v>
      </c>
      <c r="O24" s="26" t="s">
        <v>1091</v>
      </c>
      <c r="P24" s="26" t="s">
        <v>1841</v>
      </c>
      <c r="Q24" s="26" t="s">
        <v>1842</v>
      </c>
      <c r="R24" s="14" t="s">
        <v>340</v>
      </c>
      <c r="S24" s="36" t="s">
        <v>1843</v>
      </c>
      <c r="T24" s="37">
        <v>1</v>
      </c>
      <c r="U24" s="8" t="s">
        <v>1844</v>
      </c>
      <c r="V24" s="46"/>
      <c r="W24" s="46"/>
      <c r="X24" s="40"/>
      <c r="Y24" s="60" t="s">
        <v>1658</v>
      </c>
      <c r="Z24" s="60"/>
      <c r="AA24" s="60" t="s">
        <v>1263</v>
      </c>
      <c r="AB24" s="38">
        <v>46050</v>
      </c>
      <c r="AC24" s="59" t="s">
        <v>1167</v>
      </c>
      <c r="AD24" s="390">
        <v>46020</v>
      </c>
      <c r="AE24" s="59" t="s">
        <v>1167</v>
      </c>
      <c r="AF24" s="36">
        <v>45990</v>
      </c>
      <c r="AG24" s="59" t="s">
        <v>1167</v>
      </c>
      <c r="AH24" s="286"/>
      <c r="AI24" s="360"/>
      <c r="AJ24" s="361" t="s">
        <v>1845</v>
      </c>
    </row>
    <row r="25" spans="1:37" s="1" customFormat="1" ht="40" customHeight="1" x14ac:dyDescent="0.25">
      <c r="A25" s="6">
        <v>134</v>
      </c>
      <c r="B25" s="14" t="s">
        <v>1467</v>
      </c>
      <c r="C25" s="14" t="s">
        <v>340</v>
      </c>
      <c r="D25" s="14" t="s">
        <v>469</v>
      </c>
      <c r="E25" s="14" t="s">
        <v>1873</v>
      </c>
      <c r="F25" s="14" t="s">
        <v>1874</v>
      </c>
      <c r="G25" s="14" t="s">
        <v>1167</v>
      </c>
      <c r="H25" s="14" t="s">
        <v>1875</v>
      </c>
      <c r="I25" s="22" t="s">
        <v>1876</v>
      </c>
      <c r="J25" s="22" t="s">
        <v>1875</v>
      </c>
      <c r="K25" s="8" t="s">
        <v>1877</v>
      </c>
      <c r="L25" s="14" t="s">
        <v>1878</v>
      </c>
      <c r="M25" s="218" t="s">
        <v>1038</v>
      </c>
      <c r="N25" s="218" t="s">
        <v>1039</v>
      </c>
      <c r="O25" s="26" t="s">
        <v>1879</v>
      </c>
      <c r="P25" s="14" t="s">
        <v>1880</v>
      </c>
      <c r="Q25" s="14" t="s">
        <v>1881</v>
      </c>
      <c r="R25" s="14" t="s">
        <v>340</v>
      </c>
      <c r="S25" s="36">
        <v>45141</v>
      </c>
      <c r="T25" s="37" t="s">
        <v>406</v>
      </c>
      <c r="U25" s="37" t="s">
        <v>406</v>
      </c>
      <c r="V25" s="46"/>
      <c r="W25" s="46"/>
      <c r="X25" s="65"/>
      <c r="Y25" s="60" t="s">
        <v>1658</v>
      </c>
      <c r="Z25" s="60"/>
      <c r="AA25" s="60" t="s">
        <v>1263</v>
      </c>
      <c r="AB25" s="38">
        <v>46047</v>
      </c>
      <c r="AC25" s="14" t="s">
        <v>1167</v>
      </c>
      <c r="AD25" s="38">
        <v>46017</v>
      </c>
      <c r="AE25" s="14" t="s">
        <v>1167</v>
      </c>
      <c r="AF25" s="59">
        <v>45987</v>
      </c>
      <c r="AG25" s="14" t="s">
        <v>1167</v>
      </c>
      <c r="AH25" s="8"/>
      <c r="AI25" s="360"/>
      <c r="AJ25" s="361" t="s">
        <v>1882</v>
      </c>
      <c r="AK25" s="155"/>
    </row>
    <row r="26" spans="1:37" s="1" customFormat="1" ht="40" customHeight="1" x14ac:dyDescent="0.25">
      <c r="A26" s="6">
        <v>135</v>
      </c>
      <c r="B26" s="14" t="s">
        <v>1467</v>
      </c>
      <c r="C26" s="14" t="s">
        <v>340</v>
      </c>
      <c r="D26" s="14" t="s">
        <v>469</v>
      </c>
      <c r="E26" s="14" t="s">
        <v>1873</v>
      </c>
      <c r="F26" s="14" t="s">
        <v>1883</v>
      </c>
      <c r="G26" s="14" t="s">
        <v>1167</v>
      </c>
      <c r="H26" s="14" t="s">
        <v>1884</v>
      </c>
      <c r="I26" s="22" t="s">
        <v>545</v>
      </c>
      <c r="J26" s="22" t="s">
        <v>1884</v>
      </c>
      <c r="K26" s="8" t="s">
        <v>1885</v>
      </c>
      <c r="L26" s="14" t="s">
        <v>1886</v>
      </c>
      <c r="M26" s="218" t="s">
        <v>1038</v>
      </c>
      <c r="N26" s="218" t="s">
        <v>1039</v>
      </c>
      <c r="O26" s="26" t="s">
        <v>1879</v>
      </c>
      <c r="P26" s="14" t="s">
        <v>1841</v>
      </c>
      <c r="Q26" s="14" t="s">
        <v>1887</v>
      </c>
      <c r="R26" s="14" t="s">
        <v>340</v>
      </c>
      <c r="S26" s="36">
        <v>45141</v>
      </c>
      <c r="T26" s="37" t="s">
        <v>406</v>
      </c>
      <c r="U26" s="37" t="s">
        <v>406</v>
      </c>
      <c r="V26" s="46"/>
      <c r="W26" s="46"/>
      <c r="X26" s="65"/>
      <c r="Y26" s="60" t="s">
        <v>1658</v>
      </c>
      <c r="Z26" s="60"/>
      <c r="AA26" s="60" t="s">
        <v>1263</v>
      </c>
      <c r="AB26" s="38">
        <v>46047</v>
      </c>
      <c r="AC26" s="14" t="s">
        <v>1167</v>
      </c>
      <c r="AD26" s="38">
        <v>46017</v>
      </c>
      <c r="AE26" s="14" t="s">
        <v>1167</v>
      </c>
      <c r="AF26" s="59">
        <v>45987</v>
      </c>
      <c r="AG26" s="14" t="s">
        <v>1167</v>
      </c>
      <c r="AH26" s="8"/>
      <c r="AI26" s="360"/>
      <c r="AJ26" s="361" t="s">
        <v>1686</v>
      </c>
      <c r="AK26" s="155"/>
    </row>
    <row r="27" spans="1:37" s="1" customFormat="1" ht="40" customHeight="1" x14ac:dyDescent="0.25">
      <c r="A27" s="6">
        <v>136</v>
      </c>
      <c r="B27" s="14" t="s">
        <v>1467</v>
      </c>
      <c r="C27" s="14" t="s">
        <v>541</v>
      </c>
      <c r="D27" s="14" t="s">
        <v>469</v>
      </c>
      <c r="E27" s="14" t="s">
        <v>1165</v>
      </c>
      <c r="F27" s="14" t="s">
        <v>1888</v>
      </c>
      <c r="G27" s="14" t="s">
        <v>1167</v>
      </c>
      <c r="H27" s="14" t="s">
        <v>541</v>
      </c>
      <c r="I27" s="22" t="s">
        <v>545</v>
      </c>
      <c r="J27" s="22" t="s">
        <v>545</v>
      </c>
      <c r="K27" s="8" t="s">
        <v>545</v>
      </c>
      <c r="L27" s="14" t="s">
        <v>541</v>
      </c>
      <c r="M27" s="218" t="s">
        <v>1038</v>
      </c>
      <c r="N27" s="26" t="s">
        <v>1056</v>
      </c>
      <c r="O27" s="26" t="s">
        <v>1091</v>
      </c>
      <c r="P27" s="14" t="s">
        <v>541</v>
      </c>
      <c r="Q27" s="14" t="s">
        <v>1168</v>
      </c>
      <c r="R27" s="14" t="s">
        <v>541</v>
      </c>
      <c r="S27" s="36">
        <v>45141</v>
      </c>
      <c r="T27" s="37">
        <v>1</v>
      </c>
      <c r="U27" s="37" t="s">
        <v>1889</v>
      </c>
      <c r="V27" s="46"/>
      <c r="W27" s="46"/>
      <c r="X27" s="65"/>
      <c r="Y27" s="60" t="s">
        <v>545</v>
      </c>
      <c r="Z27" s="60"/>
      <c r="AA27" s="60" t="s">
        <v>1263</v>
      </c>
      <c r="AB27" s="38">
        <v>46050</v>
      </c>
      <c r="AC27" s="36" t="s">
        <v>1167</v>
      </c>
      <c r="AD27" s="38">
        <v>46020</v>
      </c>
      <c r="AE27" s="36" t="s">
        <v>1167</v>
      </c>
      <c r="AF27" s="59">
        <v>45990</v>
      </c>
      <c r="AG27" s="36" t="s">
        <v>1167</v>
      </c>
      <c r="AH27" s="8"/>
      <c r="AI27" s="360"/>
      <c r="AJ27" s="361"/>
      <c r="AK27" s="155"/>
    </row>
    <row r="28" spans="1:37" s="1" customFormat="1" ht="40" customHeight="1" x14ac:dyDescent="0.25">
      <c r="A28" s="6">
        <v>143</v>
      </c>
      <c r="B28" s="14" t="s">
        <v>1467</v>
      </c>
      <c r="C28" s="14" t="s">
        <v>541</v>
      </c>
      <c r="D28" s="14" t="s">
        <v>469</v>
      </c>
      <c r="E28" s="14" t="s">
        <v>1165</v>
      </c>
      <c r="F28" s="14" t="s">
        <v>1925</v>
      </c>
      <c r="G28" s="14" t="s">
        <v>1167</v>
      </c>
      <c r="H28" s="14" t="s">
        <v>1926</v>
      </c>
      <c r="I28" s="14" t="s">
        <v>1926</v>
      </c>
      <c r="J28" s="14" t="s">
        <v>1926</v>
      </c>
      <c r="K28" s="8" t="s">
        <v>1927</v>
      </c>
      <c r="L28" s="14" t="s">
        <v>1928</v>
      </c>
      <c r="M28" s="218" t="s">
        <v>1038</v>
      </c>
      <c r="N28" s="26" t="s">
        <v>1056</v>
      </c>
      <c r="O28" s="26" t="s">
        <v>1091</v>
      </c>
      <c r="P28" s="14" t="s">
        <v>1929</v>
      </c>
      <c r="Q28" s="14" t="s">
        <v>1930</v>
      </c>
      <c r="R28" s="14" t="s">
        <v>340</v>
      </c>
      <c r="S28" s="36">
        <v>45141</v>
      </c>
      <c r="T28" s="37" t="s">
        <v>406</v>
      </c>
      <c r="U28" s="37" t="s">
        <v>406</v>
      </c>
      <c r="V28" s="46"/>
      <c r="W28" s="46"/>
      <c r="X28" s="65"/>
      <c r="Y28" s="60" t="s">
        <v>1658</v>
      </c>
      <c r="Z28" s="60"/>
      <c r="AA28" s="60" t="s">
        <v>1263</v>
      </c>
      <c r="AB28" s="38">
        <v>46050</v>
      </c>
      <c r="AC28" s="36" t="s">
        <v>1167</v>
      </c>
      <c r="AD28" s="38">
        <v>46020</v>
      </c>
      <c r="AE28" s="36" t="s">
        <v>1167</v>
      </c>
      <c r="AF28" s="59">
        <v>45990</v>
      </c>
      <c r="AG28" s="36" t="s">
        <v>1167</v>
      </c>
      <c r="AH28" s="8"/>
      <c r="AI28" s="360"/>
      <c r="AJ28" s="361" t="s">
        <v>1931</v>
      </c>
      <c r="AK28" s="155"/>
    </row>
    <row r="29" spans="1:37" s="1" customFormat="1" ht="40" customHeight="1" x14ac:dyDescent="0.25">
      <c r="A29" s="6">
        <v>144</v>
      </c>
      <c r="B29" s="14" t="s">
        <v>1467</v>
      </c>
      <c r="C29" s="14" t="s">
        <v>541</v>
      </c>
      <c r="D29" s="14" t="s">
        <v>469</v>
      </c>
      <c r="E29" s="14" t="s">
        <v>1165</v>
      </c>
      <c r="F29" s="14" t="s">
        <v>1932</v>
      </c>
      <c r="G29" s="14" t="s">
        <v>1167</v>
      </c>
      <c r="H29" s="14" t="s">
        <v>541</v>
      </c>
      <c r="I29" s="14" t="s">
        <v>545</v>
      </c>
      <c r="J29" s="14" t="s">
        <v>545</v>
      </c>
      <c r="K29" s="8" t="s">
        <v>545</v>
      </c>
      <c r="L29" s="14" t="s">
        <v>541</v>
      </c>
      <c r="M29" s="218" t="s">
        <v>1038</v>
      </c>
      <c r="N29" s="26" t="s">
        <v>1056</v>
      </c>
      <c r="O29" s="26" t="s">
        <v>1091</v>
      </c>
      <c r="P29" s="14" t="s">
        <v>541</v>
      </c>
      <c r="Q29" s="14" t="s">
        <v>1933</v>
      </c>
      <c r="R29" s="14" t="s">
        <v>541</v>
      </c>
      <c r="S29" s="36">
        <v>45141</v>
      </c>
      <c r="T29" s="37">
        <v>2</v>
      </c>
      <c r="U29" s="37" t="s">
        <v>1934</v>
      </c>
      <c r="V29" s="46"/>
      <c r="W29" s="46"/>
      <c r="X29" s="65"/>
      <c r="Y29" s="60" t="s">
        <v>545</v>
      </c>
      <c r="Z29" s="60"/>
      <c r="AA29" s="60" t="s">
        <v>1263</v>
      </c>
      <c r="AB29" s="38">
        <v>46050</v>
      </c>
      <c r="AC29" s="36" t="s">
        <v>1167</v>
      </c>
      <c r="AD29" s="38">
        <v>46020</v>
      </c>
      <c r="AE29" s="36" t="s">
        <v>1167</v>
      </c>
      <c r="AF29" s="59">
        <v>45990</v>
      </c>
      <c r="AG29" s="36" t="s">
        <v>1167</v>
      </c>
      <c r="AH29" s="8"/>
      <c r="AI29" s="360"/>
      <c r="AJ29" s="361"/>
      <c r="AK29" s="155"/>
    </row>
    <row r="30" spans="1:37" s="1" customFormat="1" ht="40" customHeight="1" x14ac:dyDescent="0.25">
      <c r="A30" s="6">
        <v>145</v>
      </c>
      <c r="B30" s="14" t="s">
        <v>1467</v>
      </c>
      <c r="C30" s="14" t="s">
        <v>340</v>
      </c>
      <c r="D30" s="14" t="s">
        <v>469</v>
      </c>
      <c r="E30" s="14" t="s">
        <v>1348</v>
      </c>
      <c r="F30" s="14" t="s">
        <v>1935</v>
      </c>
      <c r="G30" s="14" t="s">
        <v>1167</v>
      </c>
      <c r="H30" s="14" t="s">
        <v>531</v>
      </c>
      <c r="I30" s="14" t="s">
        <v>1936</v>
      </c>
      <c r="J30" s="14" t="s">
        <v>531</v>
      </c>
      <c r="K30" s="8" t="s">
        <v>1937</v>
      </c>
      <c r="L30" s="14" t="s">
        <v>1938</v>
      </c>
      <c r="M30" s="218" t="s">
        <v>1038</v>
      </c>
      <c r="N30" s="26" t="s">
        <v>1056</v>
      </c>
      <c r="O30" s="26" t="s">
        <v>1350</v>
      </c>
      <c r="P30" s="14" t="s">
        <v>1880</v>
      </c>
      <c r="Q30" s="14" t="s">
        <v>1939</v>
      </c>
      <c r="R30" s="14" t="s">
        <v>1940</v>
      </c>
      <c r="S30" s="36">
        <v>45202</v>
      </c>
      <c r="T30" s="37" t="s">
        <v>406</v>
      </c>
      <c r="U30" s="37" t="s">
        <v>406</v>
      </c>
      <c r="V30" s="46"/>
      <c r="W30" s="46"/>
      <c r="X30" s="65"/>
      <c r="Y30" s="60" t="s">
        <v>1658</v>
      </c>
      <c r="Z30" s="60"/>
      <c r="AA30" s="60" t="s">
        <v>1263</v>
      </c>
      <c r="AB30" s="38">
        <v>46049</v>
      </c>
      <c r="AC30" s="61" t="s">
        <v>1167</v>
      </c>
      <c r="AD30" s="38">
        <v>46019</v>
      </c>
      <c r="AE30" s="61" t="s">
        <v>1167</v>
      </c>
      <c r="AF30" s="59">
        <v>45989</v>
      </c>
      <c r="AG30" s="61" t="s">
        <v>1167</v>
      </c>
      <c r="AH30" s="8"/>
      <c r="AI30" s="360"/>
      <c r="AJ30" s="361" t="s">
        <v>1931</v>
      </c>
      <c r="AK30" s="155"/>
    </row>
    <row r="31" spans="1:37" s="1" customFormat="1" ht="40" customHeight="1" x14ac:dyDescent="0.25">
      <c r="A31" s="6">
        <v>146</v>
      </c>
      <c r="B31" s="14" t="s">
        <v>1467</v>
      </c>
      <c r="C31" s="14" t="s">
        <v>340</v>
      </c>
      <c r="D31" s="14" t="s">
        <v>469</v>
      </c>
      <c r="E31" s="14" t="s">
        <v>1873</v>
      </c>
      <c r="F31" s="14" t="s">
        <v>1941</v>
      </c>
      <c r="G31" s="14" t="s">
        <v>1167</v>
      </c>
      <c r="H31" s="14" t="s">
        <v>1942</v>
      </c>
      <c r="I31" s="14" t="s">
        <v>1943</v>
      </c>
      <c r="J31" s="14" t="s">
        <v>1942</v>
      </c>
      <c r="K31" s="8" t="s">
        <v>1944</v>
      </c>
      <c r="L31" s="14" t="s">
        <v>1945</v>
      </c>
      <c r="M31" s="218" t="s">
        <v>1038</v>
      </c>
      <c r="N31" s="218" t="s">
        <v>1039</v>
      </c>
      <c r="O31" s="26" t="s">
        <v>1879</v>
      </c>
      <c r="P31" s="14" t="s">
        <v>1880</v>
      </c>
      <c r="Q31" s="14" t="s">
        <v>1881</v>
      </c>
      <c r="R31" s="14" t="s">
        <v>1880</v>
      </c>
      <c r="S31" s="36">
        <v>45233</v>
      </c>
      <c r="T31" s="37" t="s">
        <v>406</v>
      </c>
      <c r="U31" s="37" t="s">
        <v>406</v>
      </c>
      <c r="V31" s="46"/>
      <c r="W31" s="46"/>
      <c r="X31" s="65"/>
      <c r="Y31" s="60" t="s">
        <v>1658</v>
      </c>
      <c r="Z31" s="60"/>
      <c r="AA31" s="60" t="s">
        <v>1263</v>
      </c>
      <c r="AB31" s="38">
        <v>46047</v>
      </c>
      <c r="AC31" s="14" t="s">
        <v>1167</v>
      </c>
      <c r="AD31" s="38">
        <v>46017</v>
      </c>
      <c r="AE31" s="14" t="s">
        <v>1167</v>
      </c>
      <c r="AF31" s="59">
        <v>45987</v>
      </c>
      <c r="AG31" s="14" t="s">
        <v>1167</v>
      </c>
      <c r="AH31" s="8"/>
      <c r="AI31" s="360"/>
      <c r="AJ31" s="361" t="s">
        <v>1882</v>
      </c>
      <c r="AK31" s="155"/>
    </row>
    <row r="32" spans="1:37" s="369" customFormat="1" ht="40" customHeight="1" x14ac:dyDescent="0.25">
      <c r="A32" s="379">
        <v>147</v>
      </c>
      <c r="B32" s="380" t="s">
        <v>1467</v>
      </c>
      <c r="C32" s="380" t="s">
        <v>340</v>
      </c>
      <c r="D32" s="380" t="s">
        <v>469</v>
      </c>
      <c r="E32" s="380" t="s">
        <v>2306</v>
      </c>
      <c r="F32" s="380" t="s">
        <v>4754</v>
      </c>
      <c r="G32" s="380" t="s">
        <v>1167</v>
      </c>
      <c r="H32" s="380" t="s">
        <v>1752</v>
      </c>
      <c r="I32" s="380" t="s">
        <v>4011</v>
      </c>
      <c r="J32" s="380" t="s">
        <v>1752</v>
      </c>
      <c r="K32" s="388" t="s">
        <v>4755</v>
      </c>
      <c r="L32" s="380" t="s">
        <v>4756</v>
      </c>
      <c r="M32" s="389" t="s">
        <v>1038</v>
      </c>
      <c r="N32" s="387" t="s">
        <v>1056</v>
      </c>
      <c r="O32" s="387" t="s">
        <v>1350</v>
      </c>
      <c r="P32" s="380" t="s">
        <v>3695</v>
      </c>
      <c r="Q32" s="380" t="s">
        <v>4757</v>
      </c>
      <c r="R32" s="380" t="s">
        <v>3695</v>
      </c>
      <c r="S32" s="400">
        <v>45239</v>
      </c>
      <c r="T32" s="401" t="s">
        <v>406</v>
      </c>
      <c r="U32" s="401" t="s">
        <v>406</v>
      </c>
      <c r="V32" s="386"/>
      <c r="W32" s="386"/>
      <c r="X32" s="391"/>
      <c r="Y32" s="411" t="s">
        <v>1658</v>
      </c>
      <c r="Z32" s="411"/>
      <c r="AA32" s="411" t="s">
        <v>1263</v>
      </c>
      <c r="AB32" s="408">
        <v>46049</v>
      </c>
      <c r="AC32" s="391" t="s">
        <v>1167</v>
      </c>
      <c r="AD32" s="408">
        <v>46019</v>
      </c>
      <c r="AE32" s="391" t="s">
        <v>1167</v>
      </c>
      <c r="AF32" s="410">
        <v>45989</v>
      </c>
      <c r="AG32" s="391" t="s">
        <v>1167</v>
      </c>
      <c r="AH32" s="388"/>
      <c r="AI32" s="420"/>
      <c r="AJ32" s="421" t="s">
        <v>4758</v>
      </c>
    </row>
    <row r="33" spans="1:255" s="1" customFormat="1" ht="40" customHeight="1" x14ac:dyDescent="0.25">
      <c r="A33" s="6">
        <v>148</v>
      </c>
      <c r="B33" s="14" t="s">
        <v>1467</v>
      </c>
      <c r="C33" s="14" t="s">
        <v>340</v>
      </c>
      <c r="D33" s="14" t="s">
        <v>469</v>
      </c>
      <c r="E33" s="14" t="s">
        <v>1352</v>
      </c>
      <c r="F33" s="14" t="s">
        <v>1946</v>
      </c>
      <c r="G33" s="14" t="s">
        <v>1167</v>
      </c>
      <c r="H33" s="14" t="s">
        <v>545</v>
      </c>
      <c r="I33" s="14" t="s">
        <v>545</v>
      </c>
      <c r="J33" s="14" t="s">
        <v>545</v>
      </c>
      <c r="K33" s="8" t="s">
        <v>545</v>
      </c>
      <c r="L33" s="14" t="s">
        <v>541</v>
      </c>
      <c r="M33" s="218" t="s">
        <v>1038</v>
      </c>
      <c r="N33" s="26" t="s">
        <v>1056</v>
      </c>
      <c r="O33" s="26" t="s">
        <v>1350</v>
      </c>
      <c r="P33" s="14" t="s">
        <v>541</v>
      </c>
      <c r="Q33" s="14" t="s">
        <v>1449</v>
      </c>
      <c r="R33" s="14" t="s">
        <v>541</v>
      </c>
      <c r="S33" s="36">
        <v>45243</v>
      </c>
      <c r="T33" s="37" t="s">
        <v>406</v>
      </c>
      <c r="U33" s="37" t="s">
        <v>406</v>
      </c>
      <c r="V33" s="46"/>
      <c r="W33" s="46"/>
      <c r="X33" s="65"/>
      <c r="Y33" s="60" t="s">
        <v>545</v>
      </c>
      <c r="Z33" s="60"/>
      <c r="AA33" s="60" t="s">
        <v>1263</v>
      </c>
      <c r="AB33" s="38">
        <v>46049</v>
      </c>
      <c r="AC33" s="36" t="s">
        <v>1167</v>
      </c>
      <c r="AD33" s="38">
        <v>46019</v>
      </c>
      <c r="AE33" s="36" t="s">
        <v>1167</v>
      </c>
      <c r="AF33" s="59">
        <v>45989</v>
      </c>
      <c r="AG33" s="36" t="s">
        <v>1167</v>
      </c>
      <c r="AH33" s="8"/>
      <c r="AI33" s="360"/>
      <c r="AJ33" s="361"/>
      <c r="AK33" s="155"/>
    </row>
    <row r="34" spans="1:255" s="1" customFormat="1" ht="40" customHeight="1" x14ac:dyDescent="0.25">
      <c r="A34" s="6">
        <v>156</v>
      </c>
      <c r="B34" s="14" t="s">
        <v>1467</v>
      </c>
      <c r="C34" s="14" t="s">
        <v>340</v>
      </c>
      <c r="D34" s="14" t="s">
        <v>469</v>
      </c>
      <c r="E34" s="14" t="s">
        <v>1995</v>
      </c>
      <c r="F34" s="14" t="s">
        <v>1996</v>
      </c>
      <c r="G34" s="14" t="s">
        <v>1167</v>
      </c>
      <c r="H34" s="14" t="s">
        <v>1997</v>
      </c>
      <c r="I34" s="14" t="s">
        <v>1998</v>
      </c>
      <c r="J34" s="390" t="s">
        <v>1997</v>
      </c>
      <c r="K34" s="8" t="s">
        <v>1999</v>
      </c>
      <c r="L34" s="14" t="s">
        <v>2000</v>
      </c>
      <c r="M34" s="218" t="s">
        <v>1038</v>
      </c>
      <c r="N34" s="26" t="s">
        <v>1056</v>
      </c>
      <c r="O34" s="26" t="s">
        <v>1139</v>
      </c>
      <c r="P34" s="14" t="s">
        <v>345</v>
      </c>
      <c r="Q34" s="14" t="s">
        <v>2001</v>
      </c>
      <c r="R34" s="14" t="s">
        <v>345</v>
      </c>
      <c r="S34" s="36">
        <v>45303</v>
      </c>
      <c r="T34" s="37" t="s">
        <v>406</v>
      </c>
      <c r="U34" s="37" t="s">
        <v>406</v>
      </c>
      <c r="V34" s="46"/>
      <c r="W34" s="46"/>
      <c r="X34" s="65"/>
      <c r="Y34" s="60" t="s">
        <v>1658</v>
      </c>
      <c r="Z34" s="60"/>
      <c r="AA34" s="60" t="s">
        <v>1263</v>
      </c>
      <c r="AB34" s="38">
        <v>46047</v>
      </c>
      <c r="AC34" s="14" t="s">
        <v>1167</v>
      </c>
      <c r="AD34" s="38">
        <v>46017</v>
      </c>
      <c r="AE34" s="14" t="s">
        <v>1167</v>
      </c>
      <c r="AF34" s="59">
        <v>45987</v>
      </c>
      <c r="AG34" s="14" t="s">
        <v>1167</v>
      </c>
      <c r="AH34" s="8"/>
      <c r="AI34" s="360"/>
      <c r="AJ34" s="361" t="s">
        <v>1882</v>
      </c>
      <c r="AK34" s="155"/>
    </row>
    <row r="35" spans="1:255" s="1" customFormat="1" ht="40" customHeight="1" x14ac:dyDescent="0.25">
      <c r="A35" s="6">
        <v>157</v>
      </c>
      <c r="B35" s="14" t="s">
        <v>1467</v>
      </c>
      <c r="C35" s="14" t="s">
        <v>340</v>
      </c>
      <c r="D35" s="14" t="s">
        <v>469</v>
      </c>
      <c r="E35" s="14" t="s">
        <v>1995</v>
      </c>
      <c r="F35" s="14" t="s">
        <v>2002</v>
      </c>
      <c r="G35" s="14" t="s">
        <v>1167</v>
      </c>
      <c r="H35" s="14" t="s">
        <v>545</v>
      </c>
      <c r="I35" s="14" t="s">
        <v>545</v>
      </c>
      <c r="J35" s="390" t="s">
        <v>545</v>
      </c>
      <c r="K35" s="8" t="s">
        <v>545</v>
      </c>
      <c r="L35" s="14" t="s">
        <v>545</v>
      </c>
      <c r="M35" s="218" t="s">
        <v>1038</v>
      </c>
      <c r="N35" s="26" t="s">
        <v>1056</v>
      </c>
      <c r="O35" s="26" t="s">
        <v>1139</v>
      </c>
      <c r="P35" s="14" t="s">
        <v>399</v>
      </c>
      <c r="Q35" s="14" t="s">
        <v>2001</v>
      </c>
      <c r="R35" s="14" t="s">
        <v>399</v>
      </c>
      <c r="S35" s="36">
        <v>45303</v>
      </c>
      <c r="T35" s="37" t="s">
        <v>406</v>
      </c>
      <c r="U35" s="37" t="s">
        <v>406</v>
      </c>
      <c r="V35" s="46"/>
      <c r="W35" s="46"/>
      <c r="X35" s="65"/>
      <c r="Y35" s="60" t="s">
        <v>545</v>
      </c>
      <c r="Z35" s="60"/>
      <c r="AA35" s="60" t="s">
        <v>1263</v>
      </c>
      <c r="AB35" s="38">
        <v>46047</v>
      </c>
      <c r="AC35" s="14" t="s">
        <v>1167</v>
      </c>
      <c r="AD35" s="38">
        <v>46017</v>
      </c>
      <c r="AE35" s="14" t="s">
        <v>1167</v>
      </c>
      <c r="AF35" s="59">
        <v>45987</v>
      </c>
      <c r="AG35" s="14" t="s">
        <v>1167</v>
      </c>
      <c r="AH35" s="8"/>
      <c r="AI35" s="360"/>
      <c r="AJ35" s="361"/>
      <c r="AK35" s="155"/>
    </row>
    <row r="36" spans="1:255" s="1" customFormat="1" ht="40" customHeight="1" x14ac:dyDescent="0.25">
      <c r="A36" s="6">
        <v>171</v>
      </c>
      <c r="B36" s="14" t="s">
        <v>339</v>
      </c>
      <c r="C36" s="14" t="s">
        <v>541</v>
      </c>
      <c r="D36" s="14" t="s">
        <v>341</v>
      </c>
      <c r="E36" s="14" t="s">
        <v>1348</v>
      </c>
      <c r="F36" s="14" t="s">
        <v>2058</v>
      </c>
      <c r="G36" s="14" t="s">
        <v>1167</v>
      </c>
      <c r="H36" s="14" t="s">
        <v>541</v>
      </c>
      <c r="I36" s="14" t="s">
        <v>545</v>
      </c>
      <c r="J36" s="14" t="s">
        <v>545</v>
      </c>
      <c r="K36" s="22" t="s">
        <v>545</v>
      </c>
      <c r="L36" s="14" t="s">
        <v>541</v>
      </c>
      <c r="M36" s="26" t="s">
        <v>1038</v>
      </c>
      <c r="N36" s="26" t="s">
        <v>1056</v>
      </c>
      <c r="O36" s="26" t="s">
        <v>1350</v>
      </c>
      <c r="P36" s="14" t="s">
        <v>541</v>
      </c>
      <c r="Q36" s="14" t="s">
        <v>2059</v>
      </c>
      <c r="R36" s="14" t="s">
        <v>541</v>
      </c>
      <c r="S36" s="36">
        <v>45373</v>
      </c>
      <c r="T36" s="37" t="s">
        <v>406</v>
      </c>
      <c r="U36" s="8" t="s">
        <v>406</v>
      </c>
      <c r="V36" s="39"/>
      <c r="W36" s="39"/>
      <c r="X36" s="163"/>
      <c r="Y36" s="8" t="s">
        <v>545</v>
      </c>
      <c r="Z36" s="8"/>
      <c r="AA36" s="60" t="s">
        <v>1263</v>
      </c>
      <c r="AB36" s="38">
        <v>46049</v>
      </c>
      <c r="AC36" s="61" t="s">
        <v>1167</v>
      </c>
      <c r="AD36" s="38">
        <v>46019</v>
      </c>
      <c r="AE36" s="61" t="s">
        <v>1167</v>
      </c>
      <c r="AF36" s="59">
        <v>45989</v>
      </c>
      <c r="AG36" s="61" t="s">
        <v>1167</v>
      </c>
      <c r="AH36" s="8"/>
      <c r="AI36" s="360"/>
      <c r="AJ36" s="361"/>
      <c r="AK36" s="155"/>
    </row>
    <row r="37" spans="1:255" s="1" customFormat="1" ht="40" customHeight="1" x14ac:dyDescent="0.25">
      <c r="A37" s="6">
        <v>172</v>
      </c>
      <c r="B37" s="14" t="s">
        <v>339</v>
      </c>
      <c r="C37" s="14" t="s">
        <v>541</v>
      </c>
      <c r="D37" s="14" t="s">
        <v>341</v>
      </c>
      <c r="E37" s="14" t="s">
        <v>2060</v>
      </c>
      <c r="F37" s="14" t="s">
        <v>2061</v>
      </c>
      <c r="G37" s="14" t="s">
        <v>1167</v>
      </c>
      <c r="H37" s="14" t="s">
        <v>541</v>
      </c>
      <c r="I37" s="14" t="s">
        <v>545</v>
      </c>
      <c r="J37" s="14" t="s">
        <v>545</v>
      </c>
      <c r="K37" s="22" t="s">
        <v>545</v>
      </c>
      <c r="L37" s="14" t="s">
        <v>541</v>
      </c>
      <c r="M37" s="26" t="s">
        <v>1038</v>
      </c>
      <c r="N37" s="26" t="s">
        <v>1056</v>
      </c>
      <c r="O37" s="26" t="s">
        <v>1350</v>
      </c>
      <c r="P37" s="14" t="s">
        <v>541</v>
      </c>
      <c r="Q37" s="14" t="s">
        <v>2062</v>
      </c>
      <c r="R37" s="14" t="s">
        <v>541</v>
      </c>
      <c r="S37" s="36">
        <v>45373</v>
      </c>
      <c r="T37" s="37" t="s">
        <v>406</v>
      </c>
      <c r="U37" s="8" t="s">
        <v>406</v>
      </c>
      <c r="V37" s="39"/>
      <c r="W37" s="39"/>
      <c r="X37" s="163"/>
      <c r="Y37" s="8" t="s">
        <v>545</v>
      </c>
      <c r="Z37" s="8"/>
      <c r="AA37" s="60" t="s">
        <v>1263</v>
      </c>
      <c r="AB37" s="38">
        <v>46049</v>
      </c>
      <c r="AC37" s="65" t="s">
        <v>1167</v>
      </c>
      <c r="AD37" s="38">
        <v>46019</v>
      </c>
      <c r="AE37" s="65" t="s">
        <v>1167</v>
      </c>
      <c r="AF37" s="59">
        <v>45989</v>
      </c>
      <c r="AG37" s="65" t="s">
        <v>1167</v>
      </c>
      <c r="AH37" s="8"/>
      <c r="AI37" s="360"/>
      <c r="AJ37" s="361"/>
      <c r="AK37" s="155"/>
    </row>
    <row r="38" spans="1:255" s="1" customFormat="1" ht="40" customHeight="1" x14ac:dyDescent="0.25">
      <c r="A38" s="6">
        <v>173</v>
      </c>
      <c r="B38" s="14" t="s">
        <v>339</v>
      </c>
      <c r="C38" s="14" t="s">
        <v>541</v>
      </c>
      <c r="D38" s="14" t="s">
        <v>341</v>
      </c>
      <c r="E38" s="14" t="s">
        <v>2063</v>
      </c>
      <c r="F38" s="14" t="s">
        <v>2064</v>
      </c>
      <c r="G38" s="14" t="s">
        <v>1167</v>
      </c>
      <c r="H38" s="14" t="s">
        <v>541</v>
      </c>
      <c r="I38" s="14" t="s">
        <v>545</v>
      </c>
      <c r="J38" s="14" t="s">
        <v>545</v>
      </c>
      <c r="K38" s="22" t="s">
        <v>545</v>
      </c>
      <c r="L38" s="14" t="s">
        <v>541</v>
      </c>
      <c r="M38" s="26" t="s">
        <v>1038</v>
      </c>
      <c r="N38" s="26" t="s">
        <v>1056</v>
      </c>
      <c r="O38" s="26" t="s">
        <v>1091</v>
      </c>
      <c r="P38" s="14" t="s">
        <v>541</v>
      </c>
      <c r="Q38" s="14" t="s">
        <v>2065</v>
      </c>
      <c r="R38" s="14" t="s">
        <v>541</v>
      </c>
      <c r="S38" s="36">
        <v>45373</v>
      </c>
      <c r="T38" s="37" t="s">
        <v>406</v>
      </c>
      <c r="U38" s="8" t="s">
        <v>406</v>
      </c>
      <c r="V38" s="39"/>
      <c r="W38" s="39"/>
      <c r="X38" s="163"/>
      <c r="Y38" s="8" t="s">
        <v>545</v>
      </c>
      <c r="Z38" s="8"/>
      <c r="AA38" s="60" t="s">
        <v>1263</v>
      </c>
      <c r="AB38" s="38">
        <v>46050</v>
      </c>
      <c r="AC38" s="36" t="s">
        <v>1167</v>
      </c>
      <c r="AD38" s="38">
        <v>46020</v>
      </c>
      <c r="AE38" s="36" t="s">
        <v>1167</v>
      </c>
      <c r="AF38" s="59">
        <v>45990</v>
      </c>
      <c r="AG38" s="36" t="s">
        <v>1167</v>
      </c>
      <c r="AH38" s="8"/>
      <c r="AI38" s="360"/>
      <c r="AJ38" s="361"/>
      <c r="AK38" s="155"/>
    </row>
    <row r="39" spans="1:255" s="1" customFormat="1" ht="40" customHeight="1" x14ac:dyDescent="0.25">
      <c r="A39" s="6">
        <v>174</v>
      </c>
      <c r="B39" s="14" t="s">
        <v>339</v>
      </c>
      <c r="C39" s="14" t="s">
        <v>541</v>
      </c>
      <c r="D39" s="14" t="s">
        <v>341</v>
      </c>
      <c r="E39" s="14" t="s">
        <v>1165</v>
      </c>
      <c r="F39" s="14" t="s">
        <v>2066</v>
      </c>
      <c r="G39" s="14" t="s">
        <v>1167</v>
      </c>
      <c r="H39" s="14" t="s">
        <v>541</v>
      </c>
      <c r="I39" s="14" t="s">
        <v>545</v>
      </c>
      <c r="J39" s="14" t="s">
        <v>545</v>
      </c>
      <c r="K39" s="22" t="s">
        <v>545</v>
      </c>
      <c r="L39" s="14" t="s">
        <v>541</v>
      </c>
      <c r="M39" s="26" t="s">
        <v>1038</v>
      </c>
      <c r="N39" s="26" t="s">
        <v>1056</v>
      </c>
      <c r="O39" s="26" t="s">
        <v>1091</v>
      </c>
      <c r="P39" s="14" t="s">
        <v>541</v>
      </c>
      <c r="Q39" s="14" t="s">
        <v>1168</v>
      </c>
      <c r="R39" s="14" t="s">
        <v>541</v>
      </c>
      <c r="S39" s="36">
        <v>45402</v>
      </c>
      <c r="T39" s="37">
        <v>2</v>
      </c>
      <c r="U39" s="8" t="s">
        <v>2067</v>
      </c>
      <c r="V39" s="39"/>
      <c r="W39" s="39"/>
      <c r="X39" s="163"/>
      <c r="Y39" s="8" t="s">
        <v>545</v>
      </c>
      <c r="Z39" s="8"/>
      <c r="AA39" s="60" t="s">
        <v>1263</v>
      </c>
      <c r="AB39" s="38">
        <v>46050</v>
      </c>
      <c r="AC39" s="36" t="s">
        <v>1167</v>
      </c>
      <c r="AD39" s="38">
        <v>46020</v>
      </c>
      <c r="AE39" s="36" t="s">
        <v>1167</v>
      </c>
      <c r="AF39" s="59">
        <v>45990</v>
      </c>
      <c r="AG39" s="36" t="s">
        <v>1167</v>
      </c>
      <c r="AH39" s="8"/>
      <c r="AI39" s="360"/>
      <c r="AJ39" s="361"/>
      <c r="AK39" s="155"/>
    </row>
    <row r="40" spans="1:255" s="1" customFormat="1" ht="40" customHeight="1" x14ac:dyDescent="0.25">
      <c r="A40" s="6">
        <v>175</v>
      </c>
      <c r="B40" s="14" t="s">
        <v>339</v>
      </c>
      <c r="C40" s="14" t="s">
        <v>541</v>
      </c>
      <c r="D40" s="14" t="s">
        <v>341</v>
      </c>
      <c r="E40" s="14" t="s">
        <v>1345</v>
      </c>
      <c r="F40" s="14" t="s">
        <v>2068</v>
      </c>
      <c r="G40" s="14" t="s">
        <v>1167</v>
      </c>
      <c r="H40" s="14" t="s">
        <v>541</v>
      </c>
      <c r="I40" s="14" t="s">
        <v>545</v>
      </c>
      <c r="J40" s="14" t="s">
        <v>545</v>
      </c>
      <c r="K40" s="22" t="s">
        <v>545</v>
      </c>
      <c r="L40" s="14" t="s">
        <v>541</v>
      </c>
      <c r="M40" s="26" t="s">
        <v>1038</v>
      </c>
      <c r="N40" s="26" t="s">
        <v>1056</v>
      </c>
      <c r="O40" s="26" t="s">
        <v>1091</v>
      </c>
      <c r="P40" s="14" t="s">
        <v>541</v>
      </c>
      <c r="Q40" s="14" t="s">
        <v>1168</v>
      </c>
      <c r="R40" s="14" t="s">
        <v>541</v>
      </c>
      <c r="S40" s="36">
        <v>45402</v>
      </c>
      <c r="T40" s="37" t="s">
        <v>406</v>
      </c>
      <c r="U40" s="8" t="s">
        <v>406</v>
      </c>
      <c r="V40" s="39"/>
      <c r="W40" s="39"/>
      <c r="X40" s="163"/>
      <c r="Y40" s="8" t="s">
        <v>545</v>
      </c>
      <c r="Z40" s="8"/>
      <c r="AA40" s="60" t="s">
        <v>1263</v>
      </c>
      <c r="AB40" s="38">
        <v>46050</v>
      </c>
      <c r="AC40" s="36" t="s">
        <v>1167</v>
      </c>
      <c r="AD40" s="38">
        <v>46020</v>
      </c>
      <c r="AE40" s="36" t="s">
        <v>1167</v>
      </c>
      <c r="AF40" s="59">
        <v>45990</v>
      </c>
      <c r="AG40" s="36" t="s">
        <v>1167</v>
      </c>
      <c r="AH40" s="8"/>
      <c r="AI40" s="360"/>
      <c r="AJ40" s="361"/>
      <c r="AK40" s="155"/>
    </row>
    <row r="41" spans="1:255" s="369" customFormat="1" ht="40" customHeight="1" x14ac:dyDescent="0.25">
      <c r="A41" s="379">
        <v>176</v>
      </c>
      <c r="B41" s="380" t="s">
        <v>381</v>
      </c>
      <c r="C41" s="380" t="s">
        <v>340</v>
      </c>
      <c r="D41" s="380" t="s">
        <v>341</v>
      </c>
      <c r="E41" s="380" t="s">
        <v>1345</v>
      </c>
      <c r="F41" s="380" t="s">
        <v>4759</v>
      </c>
      <c r="G41" s="380" t="s">
        <v>1167</v>
      </c>
      <c r="H41" s="380" t="s">
        <v>869</v>
      </c>
      <c r="I41" s="380" t="s">
        <v>1838</v>
      </c>
      <c r="J41" s="380" t="s">
        <v>869</v>
      </c>
      <c r="K41" s="386" t="s">
        <v>4760</v>
      </c>
      <c r="L41" s="380" t="s">
        <v>4761</v>
      </c>
      <c r="M41" s="387" t="s">
        <v>1038</v>
      </c>
      <c r="N41" s="387" t="s">
        <v>1056</v>
      </c>
      <c r="O41" s="387" t="s">
        <v>1091</v>
      </c>
      <c r="P41" s="380" t="s">
        <v>340</v>
      </c>
      <c r="Q41" s="380" t="s">
        <v>1168</v>
      </c>
      <c r="R41" s="380" t="s">
        <v>340</v>
      </c>
      <c r="S41" s="400">
        <v>45385</v>
      </c>
      <c r="T41" s="401" t="s">
        <v>406</v>
      </c>
      <c r="U41" s="388" t="s">
        <v>406</v>
      </c>
      <c r="V41" s="388"/>
      <c r="W41" s="388"/>
      <c r="X41" s="403"/>
      <c r="Y41" s="388" t="s">
        <v>1658</v>
      </c>
      <c r="Z41" s="388"/>
      <c r="AA41" s="411" t="s">
        <v>1263</v>
      </c>
      <c r="AB41" s="408">
        <v>46050</v>
      </c>
      <c r="AC41" s="400" t="s">
        <v>1167</v>
      </c>
      <c r="AD41" s="408">
        <v>46020</v>
      </c>
      <c r="AE41" s="400" t="s">
        <v>1167</v>
      </c>
      <c r="AF41" s="410">
        <v>45990</v>
      </c>
      <c r="AG41" s="400" t="s">
        <v>1167</v>
      </c>
      <c r="AH41" s="388"/>
      <c r="AI41" s="420"/>
      <c r="AJ41" s="421" t="s">
        <v>2313</v>
      </c>
    </row>
    <row r="42" spans="1:255" s="370" customFormat="1" ht="40" customHeight="1" x14ac:dyDescent="0.25">
      <c r="A42" s="6">
        <v>177</v>
      </c>
      <c r="B42" s="14" t="s">
        <v>381</v>
      </c>
      <c r="C42" s="14" t="s">
        <v>340</v>
      </c>
      <c r="D42" s="14" t="s">
        <v>341</v>
      </c>
      <c r="E42" s="14" t="s">
        <v>1512</v>
      </c>
      <c r="F42" s="14" t="s">
        <v>2069</v>
      </c>
      <c r="G42" s="15" t="s">
        <v>1167</v>
      </c>
      <c r="H42" s="14" t="s">
        <v>541</v>
      </c>
      <c r="I42" s="14" t="s">
        <v>545</v>
      </c>
      <c r="J42" s="14" t="s">
        <v>545</v>
      </c>
      <c r="K42" s="14" t="s">
        <v>545</v>
      </c>
      <c r="L42" s="14" t="s">
        <v>541</v>
      </c>
      <c r="M42" s="26" t="s">
        <v>1038</v>
      </c>
      <c r="N42" s="26" t="s">
        <v>1056</v>
      </c>
      <c r="O42" s="26" t="s">
        <v>1091</v>
      </c>
      <c r="P42" s="14" t="s">
        <v>340</v>
      </c>
      <c r="Q42" s="14" t="s">
        <v>2070</v>
      </c>
      <c r="R42" s="14" t="s">
        <v>340</v>
      </c>
      <c r="S42" s="36">
        <v>45429</v>
      </c>
      <c r="T42" s="37" t="s">
        <v>406</v>
      </c>
      <c r="U42" s="8" t="s">
        <v>406</v>
      </c>
      <c r="V42" s="39"/>
      <c r="W42" s="39"/>
      <c r="X42" s="40"/>
      <c r="Y42" s="60" t="s">
        <v>545</v>
      </c>
      <c r="Z42" s="60"/>
      <c r="AA42" s="60" t="s">
        <v>1263</v>
      </c>
      <c r="AB42" s="38">
        <v>46050</v>
      </c>
      <c r="AC42" s="36" t="s">
        <v>1167</v>
      </c>
      <c r="AD42" s="38">
        <v>46020</v>
      </c>
      <c r="AE42" s="36" t="s">
        <v>1167</v>
      </c>
      <c r="AF42" s="59">
        <v>45990</v>
      </c>
      <c r="AG42" s="36" t="s">
        <v>1167</v>
      </c>
      <c r="AH42" s="8"/>
      <c r="AI42" s="360"/>
      <c r="AJ42" s="361"/>
      <c r="AK42" s="417"/>
      <c r="AL42" s="417"/>
      <c r="AM42" s="417"/>
      <c r="AN42" s="422"/>
      <c r="AO42" s="417"/>
      <c r="AP42" s="417"/>
      <c r="AQ42" s="417"/>
      <c r="AR42" s="417"/>
      <c r="AS42" s="417"/>
      <c r="AT42" s="417"/>
      <c r="AU42" s="417"/>
      <c r="AV42" s="417"/>
      <c r="AW42" s="417"/>
      <c r="AX42" s="417"/>
      <c r="AY42" s="417"/>
      <c r="AZ42" s="417"/>
      <c r="BA42" s="417"/>
      <c r="BB42" s="417"/>
      <c r="BC42" s="417"/>
      <c r="BD42" s="417"/>
      <c r="BE42" s="417"/>
      <c r="BF42" s="417"/>
      <c r="BG42" s="417"/>
      <c r="BH42" s="417"/>
      <c r="BI42" s="422"/>
      <c r="BJ42" s="417"/>
      <c r="BK42" s="417"/>
      <c r="BL42" s="417"/>
      <c r="BM42" s="417"/>
      <c r="BN42" s="417"/>
      <c r="BO42" s="417"/>
      <c r="BP42" s="417"/>
      <c r="BQ42" s="417"/>
      <c r="BR42" s="417"/>
      <c r="BS42" s="417"/>
      <c r="BT42" s="417"/>
      <c r="BU42" s="417"/>
      <c r="BV42" s="417"/>
      <c r="BW42" s="417"/>
      <c r="BX42" s="417"/>
      <c r="BY42" s="417"/>
      <c r="BZ42" s="417"/>
      <c r="CA42" s="417"/>
      <c r="CB42" s="417"/>
      <c r="CC42" s="417"/>
      <c r="CD42" s="422"/>
      <c r="CE42" s="417"/>
      <c r="CF42" s="417"/>
      <c r="CG42" s="417"/>
      <c r="CH42" s="417"/>
      <c r="CI42" s="417"/>
      <c r="CJ42" s="417"/>
      <c r="CK42" s="417"/>
      <c r="CL42" s="417"/>
      <c r="CM42" s="417"/>
      <c r="CN42" s="417"/>
      <c r="CO42" s="417"/>
      <c r="CP42" s="417"/>
      <c r="CQ42" s="417"/>
      <c r="CR42" s="417"/>
      <c r="CS42" s="417"/>
      <c r="CT42" s="417"/>
      <c r="CU42" s="417"/>
      <c r="CV42" s="417"/>
      <c r="CW42" s="417"/>
      <c r="CX42" s="417"/>
      <c r="CY42" s="422"/>
      <c r="CZ42" s="417"/>
      <c r="DA42" s="417"/>
      <c r="DB42" s="417"/>
      <c r="DC42" s="417"/>
      <c r="DD42" s="417"/>
      <c r="DE42" s="417"/>
      <c r="DF42" s="417"/>
      <c r="DG42" s="417"/>
      <c r="DH42" s="417"/>
      <c r="DI42" s="417"/>
      <c r="DJ42" s="417"/>
      <c r="DK42" s="417"/>
      <c r="DL42" s="417"/>
      <c r="DM42" s="417"/>
      <c r="DN42" s="417"/>
      <c r="DO42" s="417"/>
      <c r="DP42" s="417"/>
      <c r="DQ42" s="417"/>
      <c r="DR42" s="417"/>
      <c r="DS42" s="417"/>
      <c r="DT42" s="422"/>
      <c r="DU42" s="417"/>
      <c r="DV42" s="417"/>
      <c r="DW42" s="417"/>
      <c r="DX42" s="417"/>
      <c r="DY42" s="417"/>
      <c r="DZ42" s="417"/>
      <c r="EA42" s="417"/>
      <c r="EB42" s="417"/>
      <c r="EC42" s="417"/>
      <c r="ED42" s="417"/>
      <c r="EE42" s="417"/>
      <c r="EF42" s="417"/>
      <c r="EG42" s="417"/>
      <c r="EH42" s="417"/>
      <c r="EI42" s="417"/>
      <c r="EJ42" s="417"/>
      <c r="EK42" s="417"/>
      <c r="EL42" s="417"/>
      <c r="EM42" s="417"/>
      <c r="EN42" s="417"/>
      <c r="EO42" s="422"/>
      <c r="EP42" s="417"/>
      <c r="EQ42" s="417"/>
      <c r="ER42" s="417"/>
      <c r="ES42" s="417"/>
      <c r="ET42" s="417"/>
      <c r="EU42" s="417"/>
      <c r="EV42" s="417"/>
      <c r="EW42" s="417"/>
      <c r="EX42" s="417"/>
      <c r="EY42" s="417"/>
      <c r="EZ42" s="417"/>
      <c r="FA42" s="417"/>
      <c r="FB42" s="417"/>
      <c r="FC42" s="417"/>
      <c r="FD42" s="417"/>
      <c r="FE42" s="417"/>
      <c r="FF42" s="417"/>
      <c r="FG42" s="417"/>
      <c r="FH42" s="417"/>
      <c r="FI42" s="417"/>
      <c r="FJ42" s="422"/>
      <c r="FK42" s="417"/>
      <c r="FL42" s="417"/>
      <c r="FM42" s="417"/>
      <c r="FN42" s="417"/>
      <c r="FO42" s="417"/>
      <c r="FP42" s="417"/>
      <c r="FQ42" s="417"/>
      <c r="FR42" s="417"/>
      <c r="FS42" s="417"/>
      <c r="FT42" s="417"/>
      <c r="FU42" s="417"/>
      <c r="FV42" s="417"/>
      <c r="FW42" s="417"/>
      <c r="FX42" s="417"/>
      <c r="FY42" s="417"/>
      <c r="FZ42" s="417"/>
      <c r="GA42" s="417"/>
      <c r="GB42" s="417"/>
      <c r="GC42" s="417"/>
      <c r="GD42" s="417"/>
      <c r="GE42" s="422"/>
      <c r="GF42" s="417"/>
      <c r="GG42" s="417"/>
      <c r="GH42" s="417"/>
      <c r="GI42" s="417"/>
      <c r="GJ42" s="417"/>
      <c r="GK42" s="417"/>
      <c r="GL42" s="417"/>
      <c r="GM42" s="417"/>
      <c r="GN42" s="417"/>
      <c r="GO42" s="417"/>
      <c r="GP42" s="417"/>
      <c r="GQ42" s="417"/>
      <c r="GR42" s="417"/>
      <c r="GS42" s="417"/>
      <c r="GT42" s="417"/>
      <c r="GU42" s="417"/>
      <c r="GV42" s="417"/>
      <c r="GW42" s="417"/>
      <c r="GX42" s="417"/>
      <c r="GY42" s="417"/>
      <c r="GZ42" s="422"/>
      <c r="HA42" s="417"/>
      <c r="HB42" s="417"/>
      <c r="HC42" s="417"/>
      <c r="HD42" s="417"/>
      <c r="HE42" s="417"/>
      <c r="HF42" s="417"/>
      <c r="HG42" s="417"/>
      <c r="HH42" s="417"/>
      <c r="HI42" s="417"/>
      <c r="HJ42" s="417"/>
      <c r="HK42" s="417"/>
      <c r="HL42" s="417"/>
      <c r="HM42" s="417"/>
      <c r="HN42" s="417"/>
      <c r="HO42" s="417"/>
      <c r="HP42" s="417"/>
      <c r="HQ42" s="417"/>
      <c r="HR42" s="417"/>
      <c r="HS42" s="417"/>
      <c r="HT42" s="417"/>
      <c r="HU42" s="422"/>
      <c r="HV42" s="417"/>
      <c r="HW42" s="417"/>
      <c r="HX42" s="417"/>
      <c r="HY42" s="417"/>
      <c r="HZ42" s="417"/>
      <c r="IA42" s="417"/>
      <c r="IB42" s="417"/>
      <c r="IC42" s="417"/>
      <c r="ID42" s="417"/>
      <c r="IE42" s="417"/>
      <c r="IF42" s="417"/>
      <c r="IG42" s="417"/>
      <c r="IH42" s="417"/>
      <c r="II42" s="417"/>
      <c r="IJ42" s="417"/>
      <c r="IK42" s="417"/>
      <c r="IL42" s="417"/>
      <c r="IM42" s="417"/>
      <c r="IN42" s="417"/>
      <c r="IO42" s="417"/>
      <c r="IP42" s="422"/>
      <c r="IQ42" s="417"/>
      <c r="IR42" s="417"/>
      <c r="IS42" s="417"/>
    </row>
    <row r="43" spans="1:255" s="371" customFormat="1" ht="40" customHeight="1" x14ac:dyDescent="0.25">
      <c r="A43" s="379">
        <v>178</v>
      </c>
      <c r="B43" s="380" t="s">
        <v>381</v>
      </c>
      <c r="C43" s="380" t="s">
        <v>340</v>
      </c>
      <c r="D43" s="380" t="s">
        <v>341</v>
      </c>
      <c r="E43" s="380" t="s">
        <v>1165</v>
      </c>
      <c r="F43" s="380" t="s">
        <v>4762</v>
      </c>
      <c r="G43" s="380" t="s">
        <v>1167</v>
      </c>
      <c r="H43" s="380" t="s">
        <v>4763</v>
      </c>
      <c r="I43" s="380" t="s">
        <v>1838</v>
      </c>
      <c r="J43" s="380" t="s">
        <v>4763</v>
      </c>
      <c r="K43" s="380" t="s">
        <v>4764</v>
      </c>
      <c r="L43" s="380" t="s">
        <v>4765</v>
      </c>
      <c r="M43" s="387" t="s">
        <v>1038</v>
      </c>
      <c r="N43" s="387" t="s">
        <v>1056</v>
      </c>
      <c r="O43" s="387" t="s">
        <v>1091</v>
      </c>
      <c r="P43" s="380" t="s">
        <v>340</v>
      </c>
      <c r="Q43" s="380" t="s">
        <v>1168</v>
      </c>
      <c r="R43" s="380" t="s">
        <v>340</v>
      </c>
      <c r="S43" s="400">
        <v>45429</v>
      </c>
      <c r="T43" s="401" t="s">
        <v>406</v>
      </c>
      <c r="U43" s="388" t="s">
        <v>406</v>
      </c>
      <c r="V43" s="388"/>
      <c r="W43" s="388"/>
      <c r="X43" s="402"/>
      <c r="Y43" s="411" t="s">
        <v>1658</v>
      </c>
      <c r="Z43" s="411"/>
      <c r="AA43" s="411" t="s">
        <v>1263</v>
      </c>
      <c r="AB43" s="408">
        <v>46050</v>
      </c>
      <c r="AC43" s="400" t="s">
        <v>1167</v>
      </c>
      <c r="AD43" s="408">
        <v>46020</v>
      </c>
      <c r="AE43" s="400" t="s">
        <v>1167</v>
      </c>
      <c r="AF43" s="410">
        <v>45990</v>
      </c>
      <c r="AG43" s="400" t="s">
        <v>1167</v>
      </c>
      <c r="AH43" s="388"/>
      <c r="AI43" s="420"/>
      <c r="AJ43" s="419" t="s">
        <v>4280</v>
      </c>
      <c r="AK43" s="423"/>
      <c r="AL43" s="423"/>
      <c r="AM43" s="423"/>
      <c r="AN43" s="424"/>
      <c r="AO43" s="423"/>
      <c r="AP43" s="423"/>
      <c r="AQ43" s="423"/>
      <c r="AR43" s="423"/>
      <c r="AS43" s="423"/>
      <c r="AT43" s="423"/>
      <c r="AU43" s="423"/>
      <c r="AV43" s="423"/>
      <c r="AW43" s="423"/>
      <c r="AX43" s="423"/>
      <c r="AY43" s="423"/>
      <c r="AZ43" s="423"/>
      <c r="BA43" s="423"/>
      <c r="BB43" s="423"/>
      <c r="BC43" s="423"/>
      <c r="BD43" s="423"/>
      <c r="BE43" s="423"/>
      <c r="BF43" s="423"/>
      <c r="BG43" s="423"/>
      <c r="BH43" s="423"/>
      <c r="BI43" s="424"/>
      <c r="BJ43" s="423"/>
      <c r="BK43" s="423"/>
      <c r="BL43" s="423"/>
      <c r="BM43" s="423"/>
      <c r="BN43" s="423"/>
      <c r="BO43" s="423"/>
      <c r="BP43" s="423"/>
      <c r="BQ43" s="423"/>
      <c r="BR43" s="423"/>
      <c r="BS43" s="423"/>
      <c r="BT43" s="423"/>
      <c r="BU43" s="423"/>
      <c r="BV43" s="423"/>
      <c r="BW43" s="423"/>
      <c r="BX43" s="423"/>
      <c r="BY43" s="423"/>
      <c r="BZ43" s="423"/>
      <c r="CA43" s="423"/>
      <c r="CB43" s="423"/>
      <c r="CC43" s="423"/>
      <c r="CD43" s="424"/>
      <c r="CE43" s="423"/>
      <c r="CF43" s="423"/>
      <c r="CG43" s="423"/>
      <c r="CH43" s="423"/>
      <c r="CI43" s="423"/>
      <c r="CJ43" s="423"/>
      <c r="CK43" s="423"/>
      <c r="CL43" s="423"/>
      <c r="CM43" s="423"/>
      <c r="CN43" s="423"/>
      <c r="CO43" s="423"/>
      <c r="CP43" s="423"/>
      <c r="CQ43" s="423"/>
      <c r="CR43" s="423"/>
      <c r="CS43" s="423"/>
      <c r="CT43" s="423"/>
      <c r="CU43" s="423"/>
      <c r="CV43" s="423"/>
      <c r="CW43" s="423"/>
      <c r="CX43" s="423"/>
      <c r="CY43" s="424"/>
      <c r="CZ43" s="423"/>
      <c r="DA43" s="423"/>
      <c r="DB43" s="423"/>
      <c r="DC43" s="423"/>
      <c r="DD43" s="423"/>
      <c r="DE43" s="423"/>
      <c r="DF43" s="423"/>
      <c r="DG43" s="423"/>
      <c r="DH43" s="423"/>
      <c r="DI43" s="423"/>
      <c r="DJ43" s="423"/>
      <c r="DK43" s="423"/>
      <c r="DL43" s="423"/>
      <c r="DM43" s="423"/>
      <c r="DN43" s="423"/>
      <c r="DO43" s="423"/>
      <c r="DP43" s="423"/>
      <c r="DQ43" s="423"/>
      <c r="DR43" s="423"/>
      <c r="DS43" s="423"/>
      <c r="DT43" s="424"/>
      <c r="DU43" s="423"/>
      <c r="DV43" s="423"/>
      <c r="DW43" s="423"/>
      <c r="DX43" s="423"/>
      <c r="DY43" s="423"/>
      <c r="DZ43" s="423"/>
      <c r="EA43" s="423"/>
      <c r="EB43" s="423"/>
      <c r="EC43" s="423"/>
      <c r="ED43" s="423"/>
      <c r="EE43" s="423"/>
      <c r="EF43" s="423"/>
      <c r="EG43" s="423"/>
      <c r="EH43" s="423"/>
      <c r="EI43" s="423"/>
      <c r="EJ43" s="423"/>
      <c r="EK43" s="423"/>
      <c r="EL43" s="423"/>
      <c r="EM43" s="423"/>
      <c r="EN43" s="423"/>
      <c r="EO43" s="424"/>
      <c r="EP43" s="423"/>
      <c r="EQ43" s="423"/>
      <c r="ER43" s="423"/>
      <c r="ES43" s="423"/>
      <c r="ET43" s="423"/>
      <c r="EU43" s="423"/>
      <c r="EV43" s="423"/>
      <c r="EW43" s="423"/>
      <c r="EX43" s="423"/>
      <c r="EY43" s="423"/>
      <c r="EZ43" s="423"/>
      <c r="FA43" s="423"/>
      <c r="FB43" s="423"/>
      <c r="FC43" s="423"/>
      <c r="FD43" s="423"/>
      <c r="FE43" s="423"/>
      <c r="FF43" s="423"/>
      <c r="FG43" s="423"/>
      <c r="FH43" s="423"/>
      <c r="FI43" s="423"/>
      <c r="FJ43" s="424"/>
      <c r="FK43" s="423"/>
      <c r="FL43" s="423"/>
      <c r="FM43" s="423"/>
      <c r="FN43" s="423"/>
      <c r="FO43" s="423"/>
      <c r="FP43" s="423"/>
      <c r="FQ43" s="423"/>
      <c r="FR43" s="423"/>
      <c r="FS43" s="423"/>
      <c r="FT43" s="423"/>
      <c r="FU43" s="423"/>
      <c r="FV43" s="423"/>
      <c r="FW43" s="423"/>
      <c r="FX43" s="423"/>
      <c r="FY43" s="423"/>
      <c r="FZ43" s="423"/>
      <c r="GA43" s="423"/>
      <c r="GB43" s="423"/>
      <c r="GC43" s="423"/>
      <c r="GD43" s="423"/>
      <c r="GE43" s="424"/>
      <c r="GF43" s="423"/>
      <c r="GG43" s="423"/>
      <c r="GH43" s="423"/>
      <c r="GI43" s="423"/>
      <c r="GJ43" s="423"/>
      <c r="GK43" s="423"/>
      <c r="GL43" s="423"/>
      <c r="GM43" s="423"/>
      <c r="GN43" s="423"/>
      <c r="GO43" s="423"/>
      <c r="GP43" s="423"/>
      <c r="GQ43" s="423"/>
      <c r="GR43" s="423"/>
      <c r="GS43" s="423"/>
      <c r="GT43" s="423"/>
      <c r="GU43" s="423"/>
      <c r="GV43" s="423"/>
      <c r="GW43" s="423"/>
      <c r="GX43" s="423"/>
      <c r="GY43" s="423"/>
      <c r="GZ43" s="424"/>
      <c r="HA43" s="423"/>
      <c r="HB43" s="423"/>
      <c r="HC43" s="423"/>
      <c r="HD43" s="423"/>
      <c r="HE43" s="423"/>
      <c r="HF43" s="423"/>
      <c r="HG43" s="423"/>
      <c r="HH43" s="423"/>
      <c r="HI43" s="423"/>
      <c r="HJ43" s="423"/>
      <c r="HK43" s="423"/>
      <c r="HL43" s="423"/>
      <c r="HM43" s="423"/>
      <c r="HN43" s="423"/>
      <c r="HO43" s="423"/>
      <c r="HP43" s="423"/>
      <c r="HQ43" s="423"/>
      <c r="HR43" s="423"/>
      <c r="HS43" s="423"/>
      <c r="HT43" s="423"/>
      <c r="HU43" s="424"/>
      <c r="HV43" s="423"/>
      <c r="HW43" s="423"/>
      <c r="HX43" s="423"/>
      <c r="HY43" s="423"/>
      <c r="HZ43" s="423"/>
      <c r="IA43" s="423"/>
      <c r="IB43" s="423"/>
      <c r="IC43" s="423"/>
      <c r="ID43" s="423"/>
      <c r="IE43" s="423"/>
      <c r="IF43" s="423"/>
      <c r="IG43" s="423"/>
      <c r="IH43" s="423"/>
      <c r="II43" s="423"/>
      <c r="IJ43" s="423"/>
      <c r="IK43" s="423"/>
      <c r="IL43" s="423"/>
      <c r="IM43" s="423"/>
      <c r="IN43" s="423"/>
      <c r="IO43" s="423"/>
      <c r="IP43" s="424"/>
      <c r="IQ43" s="423"/>
      <c r="IR43" s="423"/>
      <c r="IS43" s="423"/>
    </row>
    <row r="44" spans="1:255" s="1" customFormat="1" ht="40" customHeight="1" x14ac:dyDescent="0.25">
      <c r="A44" s="6">
        <v>179</v>
      </c>
      <c r="B44" s="14" t="s">
        <v>381</v>
      </c>
      <c r="C44" s="14" t="s">
        <v>340</v>
      </c>
      <c r="D44" s="14" t="s">
        <v>341</v>
      </c>
      <c r="E44" s="14" t="s">
        <v>2063</v>
      </c>
      <c r="F44" s="14" t="s">
        <v>2071</v>
      </c>
      <c r="G44" s="15" t="s">
        <v>1167</v>
      </c>
      <c r="H44" s="14" t="s">
        <v>2072</v>
      </c>
      <c r="I44" s="14" t="s">
        <v>2073</v>
      </c>
      <c r="J44" s="14" t="s">
        <v>2072</v>
      </c>
      <c r="K44" s="14" t="s">
        <v>2074</v>
      </c>
      <c r="L44" s="14" t="s">
        <v>2075</v>
      </c>
      <c r="M44" s="26" t="s">
        <v>1038</v>
      </c>
      <c r="N44" s="26" t="s">
        <v>1056</v>
      </c>
      <c r="O44" s="26" t="s">
        <v>1091</v>
      </c>
      <c r="P44" s="14" t="s">
        <v>340</v>
      </c>
      <c r="Q44" s="14" t="s">
        <v>2065</v>
      </c>
      <c r="R44" s="14" t="s">
        <v>340</v>
      </c>
      <c r="S44" s="36">
        <v>45440</v>
      </c>
      <c r="T44" s="37" t="s">
        <v>406</v>
      </c>
      <c r="U44" s="8" t="s">
        <v>406</v>
      </c>
      <c r="V44" s="39"/>
      <c r="W44" s="39"/>
      <c r="X44" s="40"/>
      <c r="Y44" s="60" t="s">
        <v>1658</v>
      </c>
      <c r="Z44" s="60"/>
      <c r="AA44" s="60" t="s">
        <v>1263</v>
      </c>
      <c r="AB44" s="38">
        <v>46050</v>
      </c>
      <c r="AC44" s="36" t="s">
        <v>1167</v>
      </c>
      <c r="AD44" s="38">
        <v>46020</v>
      </c>
      <c r="AE44" s="36" t="s">
        <v>1167</v>
      </c>
      <c r="AF44" s="59">
        <v>45990</v>
      </c>
      <c r="AG44" s="36" t="s">
        <v>1167</v>
      </c>
      <c r="AH44" s="8"/>
      <c r="AI44" s="360"/>
      <c r="AJ44" s="361" t="s">
        <v>1686</v>
      </c>
      <c r="AK44" s="155"/>
      <c r="AL44" s="155"/>
      <c r="AM44" s="155"/>
      <c r="AN44" s="155"/>
      <c r="AO44" s="155"/>
      <c r="AP44" s="155"/>
      <c r="AQ44" s="155"/>
      <c r="AR44" s="155"/>
      <c r="AS44" s="155"/>
      <c r="AT44" s="155"/>
      <c r="AU44" s="155"/>
      <c r="AV44" s="155"/>
      <c r="AW44" s="155"/>
      <c r="AX44" s="155"/>
      <c r="AY44" s="155"/>
      <c r="AZ44" s="155"/>
      <c r="BA44" s="155"/>
      <c r="BB44" s="155"/>
      <c r="BC44" s="155"/>
      <c r="BD44" s="155"/>
      <c r="BE44" s="155"/>
      <c r="BF44" s="155"/>
      <c r="BG44" s="155"/>
      <c r="BH44" s="155"/>
      <c r="BI44" s="155"/>
      <c r="BJ44" s="155"/>
      <c r="BK44" s="155"/>
      <c r="BL44" s="155"/>
      <c r="BM44" s="155"/>
      <c r="BN44" s="155"/>
      <c r="BO44" s="155"/>
      <c r="BP44" s="155"/>
      <c r="BQ44" s="155"/>
      <c r="BR44" s="155"/>
      <c r="BS44" s="155"/>
      <c r="BT44" s="155"/>
      <c r="BU44" s="155"/>
      <c r="BV44" s="155"/>
      <c r="BW44" s="155"/>
      <c r="BX44" s="155"/>
      <c r="BY44" s="155"/>
      <c r="BZ44" s="155"/>
      <c r="CA44" s="155"/>
      <c r="CB44" s="155"/>
      <c r="CC44" s="155"/>
      <c r="CD44" s="155"/>
      <c r="CE44" s="155"/>
      <c r="CF44" s="155"/>
      <c r="CG44" s="155"/>
      <c r="CH44" s="155"/>
      <c r="CI44" s="155"/>
      <c r="CJ44" s="155"/>
      <c r="CK44" s="155"/>
      <c r="CL44" s="155"/>
      <c r="CM44" s="155"/>
      <c r="CN44" s="155"/>
      <c r="CO44" s="155"/>
      <c r="CP44" s="155"/>
      <c r="CQ44" s="155"/>
      <c r="CR44" s="155"/>
      <c r="CS44" s="155"/>
      <c r="CT44" s="155"/>
      <c r="CU44" s="155"/>
      <c r="CV44" s="155"/>
      <c r="CW44" s="155"/>
      <c r="CX44" s="155"/>
      <c r="CY44" s="155"/>
      <c r="CZ44" s="155"/>
      <c r="DA44" s="155"/>
      <c r="DB44" s="155"/>
      <c r="DC44" s="155"/>
      <c r="DD44" s="155"/>
      <c r="DE44" s="155"/>
      <c r="DF44" s="155"/>
      <c r="DG44" s="155"/>
      <c r="DH44" s="155"/>
      <c r="DI44" s="155"/>
      <c r="DJ44" s="155"/>
      <c r="DK44" s="155"/>
      <c r="DL44" s="155"/>
      <c r="DM44" s="155"/>
      <c r="DN44" s="155"/>
      <c r="DO44" s="155"/>
      <c r="DP44" s="155"/>
      <c r="DQ44" s="155"/>
      <c r="DR44" s="155"/>
      <c r="DS44" s="155"/>
      <c r="DT44" s="155"/>
      <c r="DU44" s="155"/>
      <c r="DV44" s="155"/>
      <c r="DW44" s="155"/>
      <c r="DX44" s="155"/>
      <c r="DY44" s="155"/>
      <c r="DZ44" s="155"/>
      <c r="EA44" s="155"/>
      <c r="EB44" s="155"/>
      <c r="EC44" s="155"/>
      <c r="ED44" s="155"/>
      <c r="EE44" s="155"/>
      <c r="EF44" s="155"/>
      <c r="EG44" s="155"/>
      <c r="EH44" s="155"/>
      <c r="EI44" s="155"/>
      <c r="EJ44" s="155"/>
      <c r="EK44" s="155"/>
      <c r="EL44" s="155"/>
      <c r="EM44" s="155"/>
      <c r="EN44" s="155"/>
      <c r="EO44" s="155"/>
      <c r="EP44" s="155"/>
      <c r="EQ44" s="155"/>
      <c r="ER44" s="155"/>
      <c r="ES44" s="155"/>
      <c r="ET44" s="155"/>
      <c r="EU44" s="155"/>
      <c r="EV44" s="155"/>
      <c r="EW44" s="155"/>
      <c r="EX44" s="155"/>
      <c r="EY44" s="155"/>
      <c r="EZ44" s="155"/>
      <c r="FA44" s="155"/>
      <c r="FB44" s="155"/>
      <c r="FC44" s="155"/>
      <c r="FD44" s="155"/>
      <c r="FE44" s="155"/>
      <c r="FF44" s="155"/>
      <c r="FG44" s="155"/>
      <c r="FH44" s="155"/>
      <c r="FI44" s="155"/>
      <c r="FJ44" s="155"/>
      <c r="FK44" s="155"/>
      <c r="FL44" s="155"/>
      <c r="FM44" s="155"/>
      <c r="FN44" s="155"/>
      <c r="FO44" s="155"/>
      <c r="FP44" s="155"/>
      <c r="FQ44" s="155"/>
      <c r="FR44" s="155"/>
      <c r="FS44" s="155"/>
      <c r="FT44" s="155"/>
      <c r="FU44" s="155"/>
      <c r="FV44" s="155"/>
      <c r="FW44" s="155"/>
      <c r="FX44" s="155"/>
      <c r="FY44" s="155"/>
      <c r="FZ44" s="155"/>
      <c r="GA44" s="155"/>
      <c r="GB44" s="155"/>
      <c r="GC44" s="155"/>
      <c r="GD44" s="155"/>
      <c r="GE44" s="155"/>
      <c r="GF44" s="155"/>
      <c r="GG44" s="155"/>
      <c r="GH44" s="155"/>
      <c r="GI44" s="155"/>
      <c r="GJ44" s="155"/>
      <c r="GK44" s="155"/>
      <c r="GL44" s="155"/>
      <c r="GM44" s="155"/>
      <c r="GN44" s="155"/>
      <c r="GO44" s="155"/>
      <c r="GP44" s="155"/>
      <c r="GQ44" s="155"/>
      <c r="GR44" s="155"/>
      <c r="GS44" s="155"/>
      <c r="GT44" s="155"/>
      <c r="GU44" s="155"/>
      <c r="GV44" s="155"/>
      <c r="GW44" s="155"/>
      <c r="GX44" s="155"/>
      <c r="GY44" s="155"/>
      <c r="GZ44" s="155"/>
      <c r="HA44" s="155"/>
      <c r="HB44" s="155"/>
      <c r="HC44" s="155"/>
      <c r="HD44" s="155"/>
      <c r="HE44" s="155"/>
      <c r="HF44" s="155"/>
      <c r="HG44" s="155"/>
      <c r="HH44" s="155"/>
      <c r="HI44" s="155"/>
      <c r="HJ44" s="155"/>
      <c r="HK44" s="155"/>
      <c r="HL44" s="155"/>
      <c r="HM44" s="155"/>
      <c r="HN44" s="155"/>
      <c r="HO44" s="155"/>
      <c r="HP44" s="155"/>
      <c r="HQ44" s="155"/>
      <c r="HR44" s="155"/>
      <c r="HS44" s="155"/>
      <c r="HT44" s="155"/>
      <c r="HU44" s="155"/>
      <c r="HV44" s="155"/>
      <c r="HW44" s="155"/>
      <c r="HX44" s="155"/>
      <c r="HY44" s="155"/>
      <c r="HZ44" s="155"/>
      <c r="IA44" s="155"/>
      <c r="IB44" s="155"/>
      <c r="IC44" s="155"/>
      <c r="ID44" s="155"/>
      <c r="IE44" s="155"/>
      <c r="IF44" s="155"/>
      <c r="IT44" s="82"/>
      <c r="IU44" s="82"/>
    </row>
    <row r="45" spans="1:255" s="1" customFormat="1" ht="40" customHeight="1" x14ac:dyDescent="0.25">
      <c r="A45" s="6">
        <v>180</v>
      </c>
      <c r="B45" s="14" t="s">
        <v>1467</v>
      </c>
      <c r="C45" s="14" t="s">
        <v>340</v>
      </c>
      <c r="D45" s="14" t="s">
        <v>341</v>
      </c>
      <c r="E45" s="14" t="s">
        <v>1165</v>
      </c>
      <c r="F45" s="14" t="s">
        <v>2076</v>
      </c>
      <c r="G45" s="15" t="s">
        <v>1167</v>
      </c>
      <c r="H45" s="14" t="s">
        <v>985</v>
      </c>
      <c r="I45" s="14" t="s">
        <v>1838</v>
      </c>
      <c r="J45" s="14" t="s">
        <v>985</v>
      </c>
      <c r="K45" s="14" t="s">
        <v>1839</v>
      </c>
      <c r="L45" s="14" t="s">
        <v>2077</v>
      </c>
      <c r="M45" s="218" t="s">
        <v>1038</v>
      </c>
      <c r="N45" s="26" t="s">
        <v>1056</v>
      </c>
      <c r="O45" s="26" t="s">
        <v>1091</v>
      </c>
      <c r="P45" s="14" t="s">
        <v>340</v>
      </c>
      <c r="Q45" s="40" t="s">
        <v>2078</v>
      </c>
      <c r="R45" s="14" t="s">
        <v>340</v>
      </c>
      <c r="S45" s="36">
        <v>45440</v>
      </c>
      <c r="T45" s="37" t="s">
        <v>406</v>
      </c>
      <c r="U45" s="8" t="s">
        <v>406</v>
      </c>
      <c r="V45" s="39"/>
      <c r="W45" s="46"/>
      <c r="X45" s="40"/>
      <c r="Y45" s="60" t="s">
        <v>1658</v>
      </c>
      <c r="Z45" s="60"/>
      <c r="AA45" s="60" t="s">
        <v>1263</v>
      </c>
      <c r="AB45" s="38">
        <v>46050</v>
      </c>
      <c r="AC45" s="36" t="s">
        <v>1167</v>
      </c>
      <c r="AD45" s="38">
        <v>46020</v>
      </c>
      <c r="AE45" s="36" t="s">
        <v>1167</v>
      </c>
      <c r="AF45" s="59">
        <v>45990</v>
      </c>
      <c r="AG45" s="36" t="s">
        <v>1167</v>
      </c>
      <c r="AH45" s="8"/>
      <c r="AI45" s="360"/>
      <c r="AJ45" s="361" t="s">
        <v>1845</v>
      </c>
      <c r="AK45" s="155"/>
      <c r="AL45" s="155"/>
      <c r="AM45" s="155"/>
      <c r="AN45" s="155"/>
      <c r="AO45" s="155"/>
      <c r="AP45" s="155"/>
      <c r="AQ45" s="155"/>
      <c r="AR45" s="155"/>
      <c r="AS45" s="155"/>
      <c r="AT45" s="155"/>
      <c r="AU45" s="155"/>
      <c r="AV45" s="155"/>
      <c r="AW45" s="155"/>
      <c r="AX45" s="155"/>
      <c r="AY45" s="155"/>
      <c r="AZ45" s="155"/>
      <c r="BA45" s="155"/>
      <c r="BB45" s="155"/>
      <c r="BC45" s="155"/>
      <c r="BD45" s="155"/>
      <c r="BE45" s="155"/>
      <c r="BF45" s="155"/>
      <c r="BG45" s="155"/>
      <c r="BH45" s="155"/>
      <c r="BI45" s="155"/>
      <c r="BJ45" s="155"/>
      <c r="BK45" s="155"/>
      <c r="BL45" s="155"/>
      <c r="BM45" s="155"/>
      <c r="BN45" s="155"/>
      <c r="BO45" s="155"/>
      <c r="BP45" s="155"/>
      <c r="BQ45" s="155"/>
      <c r="BR45" s="155"/>
      <c r="BS45" s="155"/>
      <c r="BT45" s="155"/>
      <c r="BU45" s="155"/>
      <c r="BV45" s="155"/>
      <c r="BW45" s="155"/>
      <c r="BX45" s="155"/>
      <c r="BY45" s="155"/>
      <c r="BZ45" s="155"/>
      <c r="CA45" s="155"/>
      <c r="CB45" s="155"/>
      <c r="CC45" s="155"/>
      <c r="CD45" s="155"/>
      <c r="CE45" s="155"/>
      <c r="CF45" s="155"/>
      <c r="CG45" s="155"/>
      <c r="CH45" s="155"/>
      <c r="CI45" s="155"/>
      <c r="CJ45" s="155"/>
      <c r="CK45" s="155"/>
      <c r="CL45" s="155"/>
      <c r="CM45" s="155"/>
      <c r="CN45" s="155"/>
      <c r="CO45" s="155"/>
      <c r="CP45" s="155"/>
      <c r="CQ45" s="155"/>
      <c r="CR45" s="155"/>
      <c r="CS45" s="155"/>
      <c r="CT45" s="155"/>
      <c r="CU45" s="155"/>
      <c r="CV45" s="155"/>
      <c r="CW45" s="155"/>
      <c r="CX45" s="155"/>
      <c r="CY45" s="155"/>
      <c r="CZ45" s="155"/>
      <c r="DA45" s="155"/>
      <c r="DB45" s="155"/>
      <c r="DC45" s="155"/>
      <c r="DD45" s="155"/>
      <c r="DE45" s="155"/>
      <c r="DF45" s="155"/>
      <c r="DG45" s="155"/>
      <c r="DH45" s="155"/>
      <c r="DI45" s="155"/>
      <c r="DJ45" s="155"/>
      <c r="DK45" s="155"/>
      <c r="DL45" s="155"/>
      <c r="DM45" s="155"/>
      <c r="DN45" s="155"/>
      <c r="DO45" s="155"/>
      <c r="DP45" s="155"/>
      <c r="DQ45" s="155"/>
      <c r="DR45" s="155"/>
      <c r="DS45" s="155"/>
      <c r="DT45" s="155"/>
      <c r="DU45" s="155"/>
      <c r="DV45" s="155"/>
      <c r="DW45" s="155"/>
      <c r="DX45" s="155"/>
      <c r="DY45" s="155"/>
      <c r="DZ45" s="155"/>
      <c r="EA45" s="155"/>
      <c r="EB45" s="155"/>
      <c r="EC45" s="155"/>
      <c r="ED45" s="155"/>
      <c r="EE45" s="155"/>
      <c r="EF45" s="155"/>
      <c r="EG45" s="155"/>
      <c r="EH45" s="155"/>
      <c r="EI45" s="155"/>
      <c r="EJ45" s="155"/>
      <c r="EK45" s="155"/>
      <c r="EL45" s="155"/>
      <c r="EM45" s="155"/>
      <c r="EN45" s="155"/>
      <c r="EO45" s="155"/>
      <c r="EP45" s="155"/>
      <c r="EQ45" s="155"/>
      <c r="ER45" s="155"/>
      <c r="ES45" s="155"/>
      <c r="ET45" s="155"/>
      <c r="EU45" s="155"/>
      <c r="EV45" s="155"/>
      <c r="EW45" s="155"/>
      <c r="EX45" s="155"/>
      <c r="EY45" s="155"/>
      <c r="EZ45" s="155"/>
      <c r="FA45" s="155"/>
      <c r="FB45" s="155"/>
      <c r="FC45" s="155"/>
      <c r="FD45" s="155"/>
      <c r="FE45" s="155"/>
      <c r="FF45" s="155"/>
      <c r="FG45" s="155"/>
      <c r="FH45" s="155"/>
      <c r="FI45" s="155"/>
      <c r="FJ45" s="155"/>
      <c r="FK45" s="155"/>
      <c r="FL45" s="155"/>
      <c r="FM45" s="155"/>
      <c r="FN45" s="155"/>
      <c r="FO45" s="155"/>
      <c r="FP45" s="155"/>
      <c r="FQ45" s="155"/>
      <c r="FR45" s="155"/>
      <c r="FS45" s="155"/>
      <c r="FT45" s="155"/>
      <c r="FU45" s="155"/>
      <c r="FV45" s="155"/>
      <c r="FW45" s="155"/>
      <c r="FX45" s="155"/>
      <c r="FY45" s="155"/>
      <c r="FZ45" s="155"/>
      <c r="GA45" s="155"/>
      <c r="GB45" s="155"/>
      <c r="GC45" s="155"/>
      <c r="GD45" s="155"/>
      <c r="GE45" s="155"/>
      <c r="GF45" s="155"/>
      <c r="GG45" s="155"/>
      <c r="GH45" s="155"/>
      <c r="GI45" s="155"/>
      <c r="GJ45" s="155"/>
      <c r="GK45" s="155"/>
      <c r="GL45" s="155"/>
      <c r="GM45" s="155"/>
      <c r="GN45" s="155"/>
      <c r="GO45" s="155"/>
      <c r="GP45" s="155"/>
      <c r="GQ45" s="155"/>
      <c r="GR45" s="155"/>
      <c r="GS45" s="155"/>
      <c r="GT45" s="155"/>
      <c r="GU45" s="155"/>
      <c r="GV45" s="155"/>
      <c r="GW45" s="155"/>
      <c r="GX45" s="155"/>
      <c r="GY45" s="155"/>
      <c r="GZ45" s="155"/>
      <c r="HA45" s="155"/>
      <c r="HB45" s="155"/>
      <c r="HC45" s="155"/>
      <c r="HD45" s="155"/>
      <c r="HE45" s="155"/>
      <c r="HF45" s="155"/>
      <c r="HG45" s="155"/>
      <c r="HH45" s="155"/>
      <c r="HI45" s="155"/>
      <c r="HJ45" s="155"/>
      <c r="HK45" s="155"/>
      <c r="HL45" s="155"/>
      <c r="HM45" s="155"/>
      <c r="HN45" s="155"/>
      <c r="HO45" s="155"/>
      <c r="HP45" s="155"/>
      <c r="HQ45" s="155"/>
      <c r="HR45" s="155"/>
      <c r="HS45" s="155"/>
      <c r="HT45" s="155"/>
      <c r="HU45" s="155"/>
      <c r="HV45" s="155"/>
      <c r="HW45" s="155"/>
      <c r="HX45" s="155"/>
      <c r="HY45" s="155"/>
      <c r="HZ45" s="155"/>
      <c r="IA45" s="155"/>
      <c r="IB45" s="155"/>
      <c r="IC45" s="155"/>
      <c r="ID45" s="155"/>
      <c r="IE45" s="155"/>
      <c r="IF45" s="155"/>
      <c r="IT45" s="82"/>
      <c r="IU45" s="82"/>
    </row>
    <row r="46" spans="1:255" s="1" customFormat="1" ht="40" customHeight="1" x14ac:dyDescent="0.25">
      <c r="A46" s="6">
        <v>188</v>
      </c>
      <c r="B46" s="14" t="s">
        <v>1467</v>
      </c>
      <c r="C46" s="14" t="s">
        <v>340</v>
      </c>
      <c r="D46" s="14" t="s">
        <v>341</v>
      </c>
      <c r="E46" s="14" t="s">
        <v>2105</v>
      </c>
      <c r="F46" s="14" t="s">
        <v>2106</v>
      </c>
      <c r="G46" s="15" t="s">
        <v>1167</v>
      </c>
      <c r="H46" s="14" t="s">
        <v>2107</v>
      </c>
      <c r="I46" s="14" t="s">
        <v>2107</v>
      </c>
      <c r="J46" s="14" t="s">
        <v>2107</v>
      </c>
      <c r="K46" s="65" t="s">
        <v>2108</v>
      </c>
      <c r="L46" s="14" t="s">
        <v>2109</v>
      </c>
      <c r="M46" s="26" t="s">
        <v>1038</v>
      </c>
      <c r="N46" s="26" t="s">
        <v>1056</v>
      </c>
      <c r="O46" s="26" t="s">
        <v>1350</v>
      </c>
      <c r="P46" s="14" t="s">
        <v>2110</v>
      </c>
      <c r="Q46" s="14" t="s">
        <v>2111</v>
      </c>
      <c r="R46" s="14" t="s">
        <v>340</v>
      </c>
      <c r="S46" s="36">
        <v>45446</v>
      </c>
      <c r="T46" s="37" t="s">
        <v>406</v>
      </c>
      <c r="U46" s="37" t="s">
        <v>2112</v>
      </c>
      <c r="V46" s="39"/>
      <c r="W46" s="46"/>
      <c r="X46" s="40"/>
      <c r="Y46" s="60" t="s">
        <v>1658</v>
      </c>
      <c r="Z46" s="60"/>
      <c r="AA46" s="60" t="s">
        <v>1263</v>
      </c>
      <c r="AB46" s="38">
        <v>46049</v>
      </c>
      <c r="AC46" s="36" t="s">
        <v>1167</v>
      </c>
      <c r="AD46" s="38">
        <v>46019</v>
      </c>
      <c r="AE46" s="36" t="s">
        <v>1167</v>
      </c>
      <c r="AF46" s="59">
        <v>45989</v>
      </c>
      <c r="AG46" s="36" t="s">
        <v>1167</v>
      </c>
      <c r="AH46" s="8"/>
      <c r="AI46" s="360"/>
      <c r="AJ46" s="361" t="s">
        <v>2113</v>
      </c>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c r="BX46" s="155"/>
      <c r="BY46" s="155"/>
      <c r="BZ46" s="155"/>
      <c r="CA46" s="155"/>
      <c r="CB46" s="155"/>
      <c r="CC46" s="155"/>
      <c r="CD46" s="155"/>
      <c r="CE46" s="155"/>
      <c r="CF46" s="155"/>
      <c r="CG46" s="155"/>
      <c r="CH46" s="155"/>
      <c r="CI46" s="155"/>
      <c r="CJ46" s="155"/>
      <c r="CK46" s="155"/>
      <c r="CL46" s="155"/>
      <c r="CM46" s="155"/>
      <c r="CN46" s="155"/>
      <c r="CO46" s="155"/>
      <c r="CP46" s="155"/>
      <c r="CQ46" s="155"/>
      <c r="CR46" s="155"/>
      <c r="CS46" s="155"/>
      <c r="CT46" s="155"/>
      <c r="CU46" s="155"/>
      <c r="CV46" s="155"/>
      <c r="CW46" s="155"/>
      <c r="CX46" s="155"/>
      <c r="CY46" s="155"/>
      <c r="CZ46" s="155"/>
      <c r="DA46" s="155"/>
      <c r="DB46" s="155"/>
      <c r="DC46" s="155"/>
      <c r="DD46" s="155"/>
      <c r="DE46" s="155"/>
      <c r="DF46" s="155"/>
      <c r="DG46" s="155"/>
      <c r="DH46" s="155"/>
      <c r="DI46" s="155"/>
      <c r="DJ46" s="155"/>
      <c r="DK46" s="155"/>
      <c r="DL46" s="155"/>
      <c r="DM46" s="155"/>
      <c r="DN46" s="155"/>
      <c r="DO46" s="155"/>
      <c r="DP46" s="155"/>
      <c r="DQ46" s="155"/>
      <c r="DR46" s="155"/>
      <c r="DS46" s="155"/>
      <c r="DT46" s="155"/>
      <c r="DU46" s="155"/>
      <c r="DV46" s="155"/>
      <c r="DW46" s="155"/>
      <c r="DX46" s="155"/>
      <c r="DY46" s="155"/>
      <c r="DZ46" s="155"/>
      <c r="EA46" s="155"/>
      <c r="EB46" s="155"/>
      <c r="EC46" s="155"/>
      <c r="ED46" s="155"/>
      <c r="EE46" s="155"/>
      <c r="EF46" s="155"/>
      <c r="EG46" s="155"/>
      <c r="EH46" s="155"/>
      <c r="EI46" s="155"/>
      <c r="EJ46" s="155"/>
      <c r="EK46" s="155"/>
      <c r="EL46" s="155"/>
      <c r="EM46" s="155"/>
      <c r="EN46" s="155"/>
      <c r="EO46" s="155"/>
      <c r="EP46" s="155"/>
      <c r="EQ46" s="155"/>
      <c r="ER46" s="155"/>
      <c r="ES46" s="155"/>
      <c r="ET46" s="155"/>
      <c r="EU46" s="155"/>
      <c r="EV46" s="155"/>
      <c r="EW46" s="155"/>
      <c r="EX46" s="155"/>
      <c r="EY46" s="155"/>
      <c r="EZ46" s="155"/>
      <c r="FA46" s="155"/>
      <c r="FB46" s="155"/>
      <c r="FC46" s="155"/>
      <c r="FD46" s="155"/>
      <c r="FE46" s="155"/>
      <c r="FF46" s="155"/>
      <c r="FG46" s="155"/>
      <c r="FH46" s="155"/>
      <c r="FI46" s="155"/>
      <c r="FJ46" s="155"/>
      <c r="FK46" s="155"/>
      <c r="FL46" s="155"/>
      <c r="FM46" s="155"/>
      <c r="FN46" s="155"/>
      <c r="FO46" s="155"/>
      <c r="FP46" s="155"/>
      <c r="FQ46" s="155"/>
      <c r="FR46" s="155"/>
      <c r="FS46" s="155"/>
      <c r="FT46" s="155"/>
      <c r="FU46" s="155"/>
      <c r="FV46" s="155"/>
      <c r="FW46" s="155"/>
      <c r="FX46" s="155"/>
      <c r="FY46" s="155"/>
      <c r="FZ46" s="155"/>
      <c r="GA46" s="155"/>
      <c r="GB46" s="155"/>
      <c r="GC46" s="155"/>
      <c r="GD46" s="155"/>
      <c r="GE46" s="155"/>
      <c r="GF46" s="155"/>
      <c r="GG46" s="155"/>
      <c r="GH46" s="155"/>
      <c r="GI46" s="155"/>
      <c r="GJ46" s="155"/>
      <c r="GK46" s="155"/>
      <c r="GL46" s="155"/>
      <c r="GM46" s="155"/>
      <c r="GN46" s="155"/>
      <c r="GO46" s="155"/>
      <c r="GP46" s="155"/>
      <c r="GQ46" s="155"/>
      <c r="GR46" s="155"/>
      <c r="GS46" s="155"/>
      <c r="GT46" s="155"/>
      <c r="GU46" s="155"/>
      <c r="GV46" s="155"/>
      <c r="GW46" s="155"/>
      <c r="GX46" s="155"/>
      <c r="GY46" s="155"/>
      <c r="GZ46" s="155"/>
      <c r="HA46" s="155"/>
      <c r="HB46" s="155"/>
      <c r="HC46" s="155"/>
      <c r="HD46" s="155"/>
      <c r="HE46" s="155"/>
      <c r="HF46" s="155"/>
      <c r="HG46" s="155"/>
      <c r="HH46" s="155"/>
      <c r="HI46" s="155"/>
      <c r="HJ46" s="155"/>
      <c r="HK46" s="155"/>
      <c r="HL46" s="155"/>
      <c r="HM46" s="155"/>
      <c r="HN46" s="155"/>
      <c r="HO46" s="155"/>
      <c r="HP46" s="155"/>
      <c r="HQ46" s="155"/>
      <c r="HR46" s="155"/>
      <c r="HS46" s="155"/>
      <c r="HT46" s="155"/>
      <c r="HU46" s="155"/>
      <c r="HV46" s="155"/>
      <c r="HW46" s="155"/>
      <c r="HX46" s="155"/>
      <c r="HY46" s="155"/>
      <c r="HZ46" s="155"/>
      <c r="IA46" s="155"/>
      <c r="IB46" s="155"/>
      <c r="IC46" s="155"/>
      <c r="ID46" s="155"/>
      <c r="IE46" s="155"/>
      <c r="IF46" s="155"/>
      <c r="IT46" s="82"/>
      <c r="IU46" s="82"/>
    </row>
    <row r="47" spans="1:255" s="369" customFormat="1" ht="40" customHeight="1" x14ac:dyDescent="0.25">
      <c r="A47" s="379">
        <v>189</v>
      </c>
      <c r="B47" s="380" t="s">
        <v>381</v>
      </c>
      <c r="C47" s="380" t="s">
        <v>340</v>
      </c>
      <c r="D47" s="380" t="s">
        <v>341</v>
      </c>
      <c r="E47" s="380" t="s">
        <v>1679</v>
      </c>
      <c r="F47" s="380" t="s">
        <v>4766</v>
      </c>
      <c r="G47" s="380" t="s">
        <v>1167</v>
      </c>
      <c r="H47" s="380" t="s">
        <v>4767</v>
      </c>
      <c r="I47" s="380" t="s">
        <v>2540</v>
      </c>
      <c r="J47" s="380" t="s">
        <v>4767</v>
      </c>
      <c r="K47" s="391" t="s">
        <v>4768</v>
      </c>
      <c r="L47" s="380" t="s">
        <v>1334</v>
      </c>
      <c r="M47" s="387" t="s">
        <v>1047</v>
      </c>
      <c r="N47" s="387" t="s">
        <v>1056</v>
      </c>
      <c r="O47" s="387" t="s">
        <v>1350</v>
      </c>
      <c r="P47" s="380" t="s">
        <v>1929</v>
      </c>
      <c r="Q47" s="380" t="s">
        <v>4511</v>
      </c>
      <c r="R47" s="380" t="s">
        <v>340</v>
      </c>
      <c r="S47" s="400">
        <v>45730</v>
      </c>
      <c r="T47" s="401" t="s">
        <v>406</v>
      </c>
      <c r="U47" s="401" t="s">
        <v>406</v>
      </c>
      <c r="V47" s="388"/>
      <c r="W47" s="386"/>
      <c r="X47" s="402"/>
      <c r="Y47" s="411"/>
      <c r="Z47" s="411"/>
      <c r="AA47" s="411" t="s">
        <v>1263</v>
      </c>
      <c r="AB47" s="408">
        <v>46049</v>
      </c>
      <c r="AC47" s="380" t="s">
        <v>1167</v>
      </c>
      <c r="AD47" s="408">
        <v>46019</v>
      </c>
      <c r="AE47" s="380" t="s">
        <v>1167</v>
      </c>
      <c r="AF47" s="410">
        <v>45989</v>
      </c>
      <c r="AG47" s="380" t="s">
        <v>1167</v>
      </c>
      <c r="AH47" s="388"/>
      <c r="AI47" s="420"/>
      <c r="AJ47" s="421" t="s">
        <v>4769</v>
      </c>
      <c r="IT47" s="431"/>
      <c r="IU47" s="431"/>
    </row>
    <row r="48" spans="1:255" s="1" customFormat="1" ht="40" customHeight="1" x14ac:dyDescent="0.25">
      <c r="A48" s="6">
        <v>190</v>
      </c>
      <c r="B48" s="14" t="s">
        <v>339</v>
      </c>
      <c r="C48" s="14" t="s">
        <v>340</v>
      </c>
      <c r="D48" s="14" t="s">
        <v>469</v>
      </c>
      <c r="E48" s="14" t="s">
        <v>1165</v>
      </c>
      <c r="F48" s="14" t="s">
        <v>2114</v>
      </c>
      <c r="G48" s="15" t="s">
        <v>1167</v>
      </c>
      <c r="H48" s="14" t="s">
        <v>2115</v>
      </c>
      <c r="I48" s="14" t="s">
        <v>2116</v>
      </c>
      <c r="J48" s="14" t="s">
        <v>2115</v>
      </c>
      <c r="K48" s="65" t="s">
        <v>2117</v>
      </c>
      <c r="L48" s="14" t="s">
        <v>2118</v>
      </c>
      <c r="M48" s="218" t="s">
        <v>1038</v>
      </c>
      <c r="N48" s="26" t="s">
        <v>1056</v>
      </c>
      <c r="O48" s="26" t="s">
        <v>1091</v>
      </c>
      <c r="P48" s="14" t="s">
        <v>340</v>
      </c>
      <c r="Q48" s="14" t="s">
        <v>2119</v>
      </c>
      <c r="R48" s="14" t="s">
        <v>340</v>
      </c>
      <c r="S48" s="36">
        <v>45467</v>
      </c>
      <c r="T48" s="37" t="s">
        <v>406</v>
      </c>
      <c r="U48" s="37" t="s">
        <v>406</v>
      </c>
      <c r="V48" s="39"/>
      <c r="W48" s="46"/>
      <c r="X48" s="65"/>
      <c r="Y48" s="60"/>
      <c r="Z48" s="60"/>
      <c r="AA48" s="60" t="s">
        <v>2120</v>
      </c>
      <c r="AB48" s="38">
        <v>46050</v>
      </c>
      <c r="AC48" s="36" t="s">
        <v>1167</v>
      </c>
      <c r="AD48" s="38">
        <v>46020</v>
      </c>
      <c r="AE48" s="36" t="s">
        <v>1167</v>
      </c>
      <c r="AF48" s="59">
        <v>45990</v>
      </c>
      <c r="AG48" s="36" t="s">
        <v>1167</v>
      </c>
      <c r="AH48" s="8"/>
      <c r="AI48" s="360"/>
      <c r="AJ48" s="361" t="s">
        <v>2121</v>
      </c>
      <c r="AK48" s="155"/>
      <c r="AL48" s="155"/>
      <c r="AM48" s="155"/>
      <c r="AN48" s="155"/>
      <c r="AO48" s="155"/>
      <c r="AP48" s="155"/>
      <c r="AQ48" s="155"/>
      <c r="AR48" s="155"/>
      <c r="AS48" s="155"/>
      <c r="AT48" s="155"/>
      <c r="AU48" s="155"/>
      <c r="AV48" s="155"/>
      <c r="AW48" s="155"/>
      <c r="AX48" s="155"/>
      <c r="AY48" s="155"/>
      <c r="AZ48" s="155"/>
      <c r="BA48" s="155"/>
      <c r="BB48" s="155"/>
      <c r="BC48" s="155"/>
      <c r="BD48" s="155"/>
      <c r="BE48" s="155"/>
      <c r="BF48" s="155"/>
      <c r="BG48" s="155"/>
      <c r="BH48" s="155"/>
      <c r="BI48" s="155"/>
      <c r="BJ48" s="155"/>
      <c r="BK48" s="155"/>
      <c r="BL48" s="155"/>
      <c r="BM48" s="155"/>
      <c r="BN48" s="155"/>
      <c r="BO48" s="155"/>
      <c r="BP48" s="155"/>
      <c r="BQ48" s="155"/>
      <c r="BR48" s="155"/>
      <c r="BS48" s="155"/>
      <c r="BT48" s="155"/>
      <c r="BU48" s="155"/>
      <c r="BV48" s="155"/>
      <c r="BW48" s="155"/>
      <c r="BX48" s="155"/>
      <c r="BY48" s="155"/>
      <c r="BZ48" s="155"/>
      <c r="CA48" s="155"/>
      <c r="CB48" s="155"/>
      <c r="CC48" s="155"/>
      <c r="CD48" s="155"/>
      <c r="CE48" s="155"/>
      <c r="CF48" s="155"/>
      <c r="CG48" s="155"/>
      <c r="CH48" s="155"/>
      <c r="CI48" s="155"/>
      <c r="CJ48" s="155"/>
      <c r="CK48" s="155"/>
      <c r="CL48" s="155"/>
      <c r="CM48" s="155"/>
      <c r="CN48" s="155"/>
      <c r="CO48" s="155"/>
      <c r="CP48" s="155"/>
      <c r="CQ48" s="155"/>
      <c r="CR48" s="155"/>
      <c r="CS48" s="155"/>
      <c r="CT48" s="155"/>
      <c r="CU48" s="155"/>
      <c r="CV48" s="155"/>
      <c r="CW48" s="155"/>
      <c r="CX48" s="155"/>
      <c r="CY48" s="155"/>
      <c r="CZ48" s="155"/>
      <c r="DA48" s="155"/>
      <c r="DB48" s="155"/>
      <c r="DC48" s="155"/>
      <c r="DD48" s="155"/>
      <c r="DE48" s="155"/>
      <c r="DF48" s="155"/>
      <c r="DG48" s="155"/>
      <c r="DH48" s="155"/>
      <c r="DI48" s="155"/>
      <c r="DJ48" s="155"/>
      <c r="DK48" s="155"/>
      <c r="DL48" s="155"/>
      <c r="DM48" s="155"/>
      <c r="DN48" s="155"/>
      <c r="DO48" s="155"/>
      <c r="DP48" s="155"/>
      <c r="DQ48" s="155"/>
      <c r="DR48" s="155"/>
      <c r="DS48" s="155"/>
      <c r="DT48" s="155"/>
      <c r="DU48" s="155"/>
      <c r="DV48" s="155"/>
      <c r="DW48" s="155"/>
      <c r="DX48" s="155"/>
      <c r="DY48" s="155"/>
      <c r="DZ48" s="155"/>
      <c r="EA48" s="155"/>
      <c r="EB48" s="155"/>
      <c r="EC48" s="155"/>
      <c r="ED48" s="155"/>
      <c r="EE48" s="155"/>
      <c r="EF48" s="155"/>
      <c r="EG48" s="155"/>
      <c r="EH48" s="155"/>
      <c r="EI48" s="155"/>
      <c r="EJ48" s="155"/>
      <c r="EK48" s="155"/>
      <c r="EL48" s="155"/>
      <c r="EM48" s="155"/>
      <c r="EN48" s="155"/>
      <c r="EO48" s="155"/>
      <c r="EP48" s="155"/>
      <c r="EQ48" s="155"/>
      <c r="ER48" s="155"/>
      <c r="ES48" s="155"/>
      <c r="ET48" s="155"/>
      <c r="EU48" s="155"/>
      <c r="EV48" s="155"/>
      <c r="EW48" s="155"/>
      <c r="EX48" s="155"/>
      <c r="EY48" s="155"/>
      <c r="EZ48" s="155"/>
      <c r="FA48" s="155"/>
      <c r="FB48" s="155"/>
      <c r="FC48" s="155"/>
      <c r="FD48" s="155"/>
      <c r="FE48" s="155"/>
      <c r="FF48" s="155"/>
      <c r="FG48" s="155"/>
      <c r="FH48" s="155"/>
      <c r="FI48" s="155"/>
      <c r="FJ48" s="155"/>
      <c r="FK48" s="155"/>
      <c r="FL48" s="155"/>
      <c r="FM48" s="155"/>
      <c r="FN48" s="155"/>
      <c r="FO48" s="155"/>
      <c r="FP48" s="155"/>
      <c r="FQ48" s="155"/>
      <c r="FR48" s="155"/>
      <c r="FS48" s="155"/>
      <c r="FT48" s="155"/>
      <c r="FU48" s="155"/>
      <c r="FV48" s="155"/>
      <c r="FW48" s="155"/>
      <c r="FX48" s="155"/>
      <c r="FY48" s="155"/>
      <c r="FZ48" s="155"/>
      <c r="GA48" s="155"/>
      <c r="GB48" s="155"/>
      <c r="GC48" s="155"/>
      <c r="GD48" s="155"/>
      <c r="GE48" s="155"/>
      <c r="GF48" s="155"/>
      <c r="GG48" s="155"/>
      <c r="GH48" s="155"/>
      <c r="GI48" s="155"/>
      <c r="GJ48" s="155"/>
      <c r="GK48" s="155"/>
      <c r="GL48" s="155"/>
      <c r="GM48" s="155"/>
      <c r="GN48" s="155"/>
      <c r="GO48" s="155"/>
      <c r="GP48" s="155"/>
      <c r="GQ48" s="155"/>
      <c r="GR48" s="155"/>
      <c r="GS48" s="155"/>
      <c r="GT48" s="155"/>
      <c r="GU48" s="155"/>
      <c r="GV48" s="155"/>
      <c r="GW48" s="155"/>
      <c r="GX48" s="155"/>
      <c r="GY48" s="155"/>
      <c r="GZ48" s="155"/>
      <c r="HA48" s="155"/>
      <c r="HB48" s="155"/>
      <c r="HC48" s="155"/>
      <c r="HD48" s="155"/>
      <c r="HE48" s="155"/>
      <c r="HF48" s="155"/>
      <c r="HG48" s="155"/>
      <c r="HH48" s="155"/>
      <c r="HI48" s="155"/>
      <c r="HJ48" s="155"/>
      <c r="HK48" s="155"/>
      <c r="HL48" s="155"/>
      <c r="HM48" s="155"/>
      <c r="HN48" s="155"/>
      <c r="HO48" s="155"/>
      <c r="HP48" s="155"/>
      <c r="HQ48" s="155"/>
      <c r="HR48" s="155"/>
      <c r="HS48" s="155"/>
      <c r="HT48" s="155"/>
      <c r="HU48" s="155"/>
      <c r="HV48" s="155"/>
      <c r="HW48" s="155"/>
      <c r="HX48" s="155"/>
      <c r="HY48" s="155"/>
      <c r="HZ48" s="155"/>
      <c r="IA48" s="155"/>
      <c r="IB48" s="155"/>
      <c r="IC48" s="155"/>
      <c r="ID48" s="155"/>
      <c r="IE48" s="155"/>
      <c r="IF48" s="155"/>
      <c r="IT48" s="82"/>
      <c r="IU48" s="82"/>
    </row>
    <row r="49" spans="1:255" s="1" customFormat="1" ht="40" customHeight="1" x14ac:dyDescent="0.25">
      <c r="A49" s="6">
        <v>191</v>
      </c>
      <c r="B49" s="14" t="s">
        <v>339</v>
      </c>
      <c r="C49" s="14" t="s">
        <v>541</v>
      </c>
      <c r="D49" s="14" t="s">
        <v>469</v>
      </c>
      <c r="E49" s="14" t="s">
        <v>1165</v>
      </c>
      <c r="F49" s="14" t="s">
        <v>2122</v>
      </c>
      <c r="G49" s="15" t="s">
        <v>1167</v>
      </c>
      <c r="H49" s="14" t="s">
        <v>1926</v>
      </c>
      <c r="I49" s="14" t="s">
        <v>1926</v>
      </c>
      <c r="J49" s="14" t="s">
        <v>1926</v>
      </c>
      <c r="K49" s="65" t="s">
        <v>2123</v>
      </c>
      <c r="L49" s="14" t="s">
        <v>1928</v>
      </c>
      <c r="M49" s="218" t="s">
        <v>1038</v>
      </c>
      <c r="N49" s="26" t="s">
        <v>1056</v>
      </c>
      <c r="O49" s="26" t="s">
        <v>1091</v>
      </c>
      <c r="P49" s="14" t="s">
        <v>1929</v>
      </c>
      <c r="Q49" s="14" t="s">
        <v>2124</v>
      </c>
      <c r="R49" s="14" t="s">
        <v>340</v>
      </c>
      <c r="S49" s="36">
        <v>45467</v>
      </c>
      <c r="T49" s="37" t="s">
        <v>406</v>
      </c>
      <c r="U49" s="37" t="s">
        <v>406</v>
      </c>
      <c r="V49" s="39"/>
      <c r="W49" s="46"/>
      <c r="X49" s="65"/>
      <c r="Y49" s="60"/>
      <c r="Z49" s="60"/>
      <c r="AA49" s="60" t="s">
        <v>1263</v>
      </c>
      <c r="AB49" s="38">
        <v>46050</v>
      </c>
      <c r="AC49" s="36" t="s">
        <v>1167</v>
      </c>
      <c r="AD49" s="38">
        <v>46020</v>
      </c>
      <c r="AE49" s="36" t="s">
        <v>1167</v>
      </c>
      <c r="AF49" s="59">
        <v>45990</v>
      </c>
      <c r="AG49" s="36" t="s">
        <v>1167</v>
      </c>
      <c r="AH49" s="8"/>
      <c r="AI49" s="360"/>
      <c r="AJ49" s="361" t="s">
        <v>1931</v>
      </c>
      <c r="AK49" s="155"/>
      <c r="AL49" s="155"/>
      <c r="AM49" s="155"/>
      <c r="AN49" s="155"/>
      <c r="AO49" s="155"/>
      <c r="AP49" s="155"/>
      <c r="AQ49" s="155"/>
      <c r="AR49" s="155"/>
      <c r="AS49" s="155"/>
      <c r="AT49" s="155"/>
      <c r="AU49" s="155"/>
      <c r="AV49" s="155"/>
      <c r="AW49" s="155"/>
      <c r="AX49" s="155"/>
      <c r="AY49" s="155"/>
      <c r="AZ49" s="155"/>
      <c r="BA49" s="155"/>
      <c r="BB49" s="155"/>
      <c r="BC49" s="155"/>
      <c r="BD49" s="155"/>
      <c r="BE49" s="155"/>
      <c r="BF49" s="155"/>
      <c r="BG49" s="155"/>
      <c r="BH49" s="155"/>
      <c r="BI49" s="155"/>
      <c r="BJ49" s="155"/>
      <c r="BK49" s="155"/>
      <c r="BL49" s="155"/>
      <c r="BM49" s="155"/>
      <c r="BN49" s="155"/>
      <c r="BO49" s="155"/>
      <c r="BP49" s="155"/>
      <c r="BQ49" s="155"/>
      <c r="BR49" s="155"/>
      <c r="BS49" s="155"/>
      <c r="BT49" s="155"/>
      <c r="BU49" s="155"/>
      <c r="BV49" s="155"/>
      <c r="BW49" s="155"/>
      <c r="BX49" s="155"/>
      <c r="BY49" s="155"/>
      <c r="BZ49" s="155"/>
      <c r="CA49" s="155"/>
      <c r="CB49" s="155"/>
      <c r="CC49" s="155"/>
      <c r="CD49" s="155"/>
      <c r="CE49" s="155"/>
      <c r="CF49" s="155"/>
      <c r="CG49" s="155"/>
      <c r="CH49" s="155"/>
      <c r="CI49" s="155"/>
      <c r="CJ49" s="155"/>
      <c r="CK49" s="155"/>
      <c r="CL49" s="155"/>
      <c r="CM49" s="155"/>
      <c r="CN49" s="155"/>
      <c r="CO49" s="155"/>
      <c r="CP49" s="155"/>
      <c r="CQ49" s="155"/>
      <c r="CR49" s="155"/>
      <c r="CS49" s="155"/>
      <c r="CT49" s="155"/>
      <c r="CU49" s="155"/>
      <c r="CV49" s="155"/>
      <c r="CW49" s="155"/>
      <c r="CX49" s="155"/>
      <c r="CY49" s="155"/>
      <c r="CZ49" s="155"/>
      <c r="DA49" s="155"/>
      <c r="DB49" s="155"/>
      <c r="DC49" s="155"/>
      <c r="DD49" s="155"/>
      <c r="DE49" s="155"/>
      <c r="DF49" s="155"/>
      <c r="DG49" s="155"/>
      <c r="DH49" s="155"/>
      <c r="DI49" s="155"/>
      <c r="DJ49" s="155"/>
      <c r="DK49" s="155"/>
      <c r="DL49" s="155"/>
      <c r="DM49" s="155"/>
      <c r="DN49" s="155"/>
      <c r="DO49" s="155"/>
      <c r="DP49" s="155"/>
      <c r="DQ49" s="155"/>
      <c r="DR49" s="155"/>
      <c r="DS49" s="155"/>
      <c r="DT49" s="155"/>
      <c r="DU49" s="155"/>
      <c r="DV49" s="155"/>
      <c r="DW49" s="155"/>
      <c r="DX49" s="155"/>
      <c r="DY49" s="155"/>
      <c r="DZ49" s="155"/>
      <c r="EA49" s="155"/>
      <c r="EB49" s="155"/>
      <c r="EC49" s="155"/>
      <c r="ED49" s="155"/>
      <c r="EE49" s="155"/>
      <c r="EF49" s="155"/>
      <c r="EG49" s="155"/>
      <c r="EH49" s="155"/>
      <c r="EI49" s="155"/>
      <c r="EJ49" s="155"/>
      <c r="EK49" s="155"/>
      <c r="EL49" s="155"/>
      <c r="EM49" s="155"/>
      <c r="EN49" s="155"/>
      <c r="EO49" s="155"/>
      <c r="EP49" s="155"/>
      <c r="EQ49" s="155"/>
      <c r="ER49" s="155"/>
      <c r="ES49" s="155"/>
      <c r="ET49" s="155"/>
      <c r="EU49" s="155"/>
      <c r="EV49" s="155"/>
      <c r="EW49" s="155"/>
      <c r="EX49" s="155"/>
      <c r="EY49" s="155"/>
      <c r="EZ49" s="155"/>
      <c r="FA49" s="155"/>
      <c r="FB49" s="155"/>
      <c r="FC49" s="155"/>
      <c r="FD49" s="155"/>
      <c r="FE49" s="155"/>
      <c r="FF49" s="155"/>
      <c r="FG49" s="155"/>
      <c r="FH49" s="155"/>
      <c r="FI49" s="155"/>
      <c r="FJ49" s="155"/>
      <c r="FK49" s="155"/>
      <c r="FL49" s="155"/>
      <c r="FM49" s="155"/>
      <c r="FN49" s="155"/>
      <c r="FO49" s="155"/>
      <c r="FP49" s="155"/>
      <c r="FQ49" s="155"/>
      <c r="FR49" s="155"/>
      <c r="FS49" s="155"/>
      <c r="FT49" s="155"/>
      <c r="FU49" s="155"/>
      <c r="FV49" s="155"/>
      <c r="FW49" s="155"/>
      <c r="FX49" s="155"/>
      <c r="FY49" s="155"/>
      <c r="FZ49" s="155"/>
      <c r="GA49" s="155"/>
      <c r="GB49" s="155"/>
      <c r="GC49" s="155"/>
      <c r="GD49" s="155"/>
      <c r="GE49" s="155"/>
      <c r="GF49" s="155"/>
      <c r="GG49" s="155"/>
      <c r="GH49" s="155"/>
      <c r="GI49" s="155"/>
      <c r="GJ49" s="155"/>
      <c r="GK49" s="155"/>
      <c r="GL49" s="155"/>
      <c r="GM49" s="155"/>
      <c r="GN49" s="155"/>
      <c r="GO49" s="155"/>
      <c r="GP49" s="155"/>
      <c r="GQ49" s="155"/>
      <c r="GR49" s="155"/>
      <c r="GS49" s="155"/>
      <c r="GT49" s="155"/>
      <c r="GU49" s="155"/>
      <c r="GV49" s="155"/>
      <c r="GW49" s="155"/>
      <c r="GX49" s="155"/>
      <c r="GY49" s="155"/>
      <c r="GZ49" s="155"/>
      <c r="HA49" s="155"/>
      <c r="HB49" s="155"/>
      <c r="HC49" s="155"/>
      <c r="HD49" s="155"/>
      <c r="HE49" s="155"/>
      <c r="HF49" s="155"/>
      <c r="HG49" s="155"/>
      <c r="HH49" s="155"/>
      <c r="HI49" s="155"/>
      <c r="HJ49" s="155"/>
      <c r="HK49" s="155"/>
      <c r="HL49" s="155"/>
      <c r="HM49" s="155"/>
      <c r="HN49" s="155"/>
      <c r="HO49" s="155"/>
      <c r="HP49" s="155"/>
      <c r="HQ49" s="155"/>
      <c r="HR49" s="155"/>
      <c r="HS49" s="155"/>
      <c r="HT49" s="155"/>
      <c r="HU49" s="155"/>
      <c r="HV49" s="155"/>
      <c r="HW49" s="155"/>
      <c r="HX49" s="155"/>
      <c r="HY49" s="155"/>
      <c r="HZ49" s="155"/>
      <c r="IA49" s="155"/>
      <c r="IB49" s="155"/>
      <c r="IC49" s="155"/>
      <c r="ID49" s="155"/>
      <c r="IE49" s="155"/>
      <c r="IF49" s="155"/>
      <c r="IT49" s="82"/>
      <c r="IU49" s="82"/>
    </row>
    <row r="50" spans="1:255" s="1" customFormat="1" ht="40" customHeight="1" x14ac:dyDescent="0.25">
      <c r="A50" s="6">
        <v>192</v>
      </c>
      <c r="B50" s="14" t="s">
        <v>339</v>
      </c>
      <c r="C50" s="14" t="s">
        <v>340</v>
      </c>
      <c r="D50" s="14" t="s">
        <v>469</v>
      </c>
      <c r="E50" s="14" t="s">
        <v>1708</v>
      </c>
      <c r="F50" s="14" t="s">
        <v>2125</v>
      </c>
      <c r="G50" s="15" t="s">
        <v>1167</v>
      </c>
      <c r="H50" s="14" t="s">
        <v>2126</v>
      </c>
      <c r="I50" s="14"/>
      <c r="J50" s="14" t="s">
        <v>2126</v>
      </c>
      <c r="K50" s="65" t="s">
        <v>2127</v>
      </c>
      <c r="L50" s="14" t="s">
        <v>2128</v>
      </c>
      <c r="M50" s="218" t="s">
        <v>1038</v>
      </c>
      <c r="N50" s="26" t="s">
        <v>1039</v>
      </c>
      <c r="O50" s="26" t="s">
        <v>1879</v>
      </c>
      <c r="P50" s="14" t="s">
        <v>340</v>
      </c>
      <c r="Q50" s="14" t="s">
        <v>2129</v>
      </c>
      <c r="R50" s="14" t="s">
        <v>340</v>
      </c>
      <c r="S50" s="36">
        <v>45467</v>
      </c>
      <c r="T50" s="37" t="s">
        <v>406</v>
      </c>
      <c r="U50" s="37" t="s">
        <v>406</v>
      </c>
      <c r="V50" s="46"/>
      <c r="W50" s="46"/>
      <c r="X50" s="65"/>
      <c r="Y50" s="60"/>
      <c r="Z50" s="60"/>
      <c r="AA50" s="60" t="s">
        <v>1263</v>
      </c>
      <c r="AB50" s="38">
        <v>46047</v>
      </c>
      <c r="AC50" s="14" t="s">
        <v>1167</v>
      </c>
      <c r="AD50" s="38">
        <v>46017</v>
      </c>
      <c r="AE50" s="14" t="s">
        <v>1167</v>
      </c>
      <c r="AF50" s="59">
        <v>45987</v>
      </c>
      <c r="AG50" s="14" t="s">
        <v>1167</v>
      </c>
      <c r="AH50" s="8"/>
      <c r="AI50" s="360"/>
      <c r="AJ50" s="361" t="s">
        <v>1749</v>
      </c>
      <c r="AK50" s="155"/>
      <c r="AL50" s="155"/>
      <c r="AM50" s="155"/>
      <c r="AN50" s="155"/>
      <c r="AO50" s="155"/>
      <c r="AP50" s="155"/>
      <c r="AQ50" s="155"/>
      <c r="AR50" s="155"/>
      <c r="AS50" s="155"/>
      <c r="AT50" s="155"/>
      <c r="AU50" s="155"/>
      <c r="AV50" s="155"/>
      <c r="AW50" s="155"/>
      <c r="AX50" s="155"/>
      <c r="AY50" s="155"/>
      <c r="AZ50" s="155"/>
      <c r="BA50" s="155"/>
      <c r="BB50" s="155"/>
      <c r="BC50" s="155"/>
      <c r="BD50" s="155"/>
      <c r="BE50" s="155"/>
      <c r="BF50" s="155"/>
      <c r="BG50" s="155"/>
      <c r="BH50" s="155"/>
      <c r="BI50" s="155"/>
      <c r="BJ50" s="155"/>
      <c r="BK50" s="155"/>
      <c r="BL50" s="155"/>
      <c r="BM50" s="155"/>
      <c r="BN50" s="155"/>
      <c r="BO50" s="155"/>
      <c r="BP50" s="155"/>
      <c r="BQ50" s="155"/>
      <c r="BR50" s="155"/>
      <c r="BS50" s="155"/>
      <c r="BT50" s="155"/>
      <c r="BU50" s="155"/>
      <c r="BV50" s="155"/>
      <c r="BW50" s="155"/>
      <c r="BX50" s="155"/>
      <c r="BY50" s="155"/>
      <c r="BZ50" s="155"/>
      <c r="CA50" s="155"/>
      <c r="CB50" s="155"/>
      <c r="CC50" s="155"/>
      <c r="CD50" s="155"/>
      <c r="CE50" s="155"/>
      <c r="CF50" s="155"/>
      <c r="CG50" s="155"/>
      <c r="CH50" s="155"/>
      <c r="CI50" s="155"/>
      <c r="CJ50" s="155"/>
      <c r="CK50" s="155"/>
      <c r="CL50" s="155"/>
      <c r="CM50" s="155"/>
      <c r="CN50" s="155"/>
      <c r="CO50" s="155"/>
      <c r="CP50" s="155"/>
      <c r="CQ50" s="155"/>
      <c r="CR50" s="155"/>
      <c r="CS50" s="155"/>
      <c r="CT50" s="155"/>
      <c r="CU50" s="155"/>
      <c r="CV50" s="155"/>
      <c r="CW50" s="155"/>
      <c r="CX50" s="155"/>
      <c r="CY50" s="155"/>
      <c r="CZ50" s="155"/>
      <c r="DA50" s="155"/>
      <c r="DB50" s="155"/>
      <c r="DC50" s="155"/>
      <c r="DD50" s="155"/>
      <c r="DE50" s="155"/>
      <c r="DF50" s="155"/>
      <c r="DG50" s="155"/>
      <c r="DH50" s="155"/>
      <c r="DI50" s="155"/>
      <c r="DJ50" s="155"/>
      <c r="DK50" s="155"/>
      <c r="DL50" s="155"/>
      <c r="DM50" s="155"/>
      <c r="DN50" s="155"/>
      <c r="DO50" s="155"/>
      <c r="DP50" s="155"/>
      <c r="DQ50" s="155"/>
      <c r="DR50" s="155"/>
      <c r="DS50" s="155"/>
      <c r="DT50" s="155"/>
      <c r="DU50" s="155"/>
      <c r="DV50" s="155"/>
      <c r="DW50" s="155"/>
      <c r="DX50" s="155"/>
      <c r="DY50" s="155"/>
      <c r="DZ50" s="155"/>
      <c r="EA50" s="155"/>
      <c r="EB50" s="155"/>
      <c r="EC50" s="155"/>
      <c r="ED50" s="155"/>
      <c r="EE50" s="155"/>
      <c r="EF50" s="155"/>
      <c r="EG50" s="155"/>
      <c r="EH50" s="155"/>
      <c r="EI50" s="155"/>
      <c r="EJ50" s="155"/>
      <c r="EK50" s="155"/>
      <c r="EL50" s="155"/>
      <c r="EM50" s="155"/>
      <c r="EN50" s="155"/>
      <c r="EO50" s="155"/>
      <c r="EP50" s="155"/>
      <c r="EQ50" s="155"/>
      <c r="ER50" s="155"/>
      <c r="ES50" s="155"/>
      <c r="ET50" s="155"/>
      <c r="EU50" s="155"/>
      <c r="EV50" s="155"/>
      <c r="EW50" s="155"/>
      <c r="EX50" s="155"/>
      <c r="EY50" s="155"/>
      <c r="EZ50" s="155"/>
      <c r="FA50" s="155"/>
      <c r="FB50" s="155"/>
      <c r="FC50" s="155"/>
      <c r="FD50" s="155"/>
      <c r="FE50" s="155"/>
      <c r="FF50" s="155"/>
      <c r="FG50" s="155"/>
      <c r="FH50" s="155"/>
      <c r="FI50" s="155"/>
      <c r="FJ50" s="155"/>
      <c r="FK50" s="155"/>
      <c r="FL50" s="155"/>
      <c r="FM50" s="155"/>
      <c r="FN50" s="155"/>
      <c r="FO50" s="155"/>
      <c r="FP50" s="155"/>
      <c r="FQ50" s="155"/>
      <c r="FR50" s="155"/>
      <c r="FS50" s="155"/>
      <c r="FT50" s="155"/>
      <c r="FU50" s="155"/>
      <c r="FV50" s="155"/>
      <c r="FW50" s="155"/>
      <c r="FX50" s="155"/>
      <c r="FY50" s="155"/>
      <c r="FZ50" s="155"/>
      <c r="GA50" s="155"/>
      <c r="GB50" s="155"/>
      <c r="GC50" s="155"/>
      <c r="GD50" s="155"/>
      <c r="GE50" s="155"/>
      <c r="GF50" s="155"/>
      <c r="GG50" s="155"/>
      <c r="GH50" s="155"/>
      <c r="GI50" s="155"/>
      <c r="GJ50" s="155"/>
      <c r="GK50" s="155"/>
      <c r="GL50" s="155"/>
      <c r="GM50" s="155"/>
      <c r="GN50" s="155"/>
      <c r="GO50" s="155"/>
      <c r="GP50" s="155"/>
      <c r="GQ50" s="155"/>
      <c r="GR50" s="155"/>
      <c r="GS50" s="155"/>
      <c r="GT50" s="155"/>
      <c r="GU50" s="155"/>
      <c r="GV50" s="155"/>
      <c r="GW50" s="155"/>
      <c r="GX50" s="155"/>
      <c r="GY50" s="155"/>
      <c r="GZ50" s="155"/>
      <c r="HA50" s="155"/>
      <c r="HB50" s="155"/>
      <c r="HC50" s="155"/>
      <c r="HD50" s="155"/>
      <c r="HE50" s="155"/>
      <c r="HF50" s="155"/>
      <c r="HG50" s="155"/>
      <c r="HH50" s="155"/>
      <c r="HI50" s="155"/>
      <c r="HJ50" s="155"/>
      <c r="HK50" s="155"/>
      <c r="HL50" s="155"/>
      <c r="HM50" s="155"/>
      <c r="HN50" s="155"/>
      <c r="HO50" s="155"/>
      <c r="HP50" s="155"/>
      <c r="HQ50" s="155"/>
      <c r="HR50" s="155"/>
      <c r="HS50" s="155"/>
      <c r="HT50" s="155"/>
      <c r="HU50" s="155"/>
      <c r="HV50" s="155"/>
      <c r="HW50" s="155"/>
      <c r="HX50" s="155"/>
      <c r="HY50" s="155"/>
      <c r="HZ50" s="155"/>
      <c r="IA50" s="155"/>
      <c r="IB50" s="155"/>
      <c r="IC50" s="155"/>
      <c r="ID50" s="155"/>
      <c r="IE50" s="155"/>
      <c r="IF50" s="155"/>
      <c r="IT50" s="82"/>
      <c r="IU50" s="82"/>
    </row>
    <row r="51" spans="1:255" s="1" customFormat="1" ht="40" customHeight="1" x14ac:dyDescent="0.25">
      <c r="A51" s="6">
        <v>193</v>
      </c>
      <c r="B51" s="14" t="s">
        <v>339</v>
      </c>
      <c r="C51" s="14" t="s">
        <v>541</v>
      </c>
      <c r="D51" s="14" t="s">
        <v>341</v>
      </c>
      <c r="E51" s="14" t="s">
        <v>1995</v>
      </c>
      <c r="F51" s="14" t="s">
        <v>2130</v>
      </c>
      <c r="G51" s="15" t="s">
        <v>1167</v>
      </c>
      <c r="H51" s="14" t="s">
        <v>2131</v>
      </c>
      <c r="I51" s="14" t="s">
        <v>2132</v>
      </c>
      <c r="J51" s="14" t="s">
        <v>2131</v>
      </c>
      <c r="K51" s="65" t="s">
        <v>2133</v>
      </c>
      <c r="L51" s="14" t="s">
        <v>2134</v>
      </c>
      <c r="M51" s="26" t="s">
        <v>1038</v>
      </c>
      <c r="N51" s="26" t="s">
        <v>1056</v>
      </c>
      <c r="O51" s="26" t="s">
        <v>1139</v>
      </c>
      <c r="P51" s="14" t="s">
        <v>541</v>
      </c>
      <c r="Q51" s="14" t="s">
        <v>2135</v>
      </c>
      <c r="R51" s="14" t="s">
        <v>340</v>
      </c>
      <c r="S51" s="36">
        <v>45468</v>
      </c>
      <c r="T51" s="37" t="s">
        <v>406</v>
      </c>
      <c r="U51" s="37" t="s">
        <v>406</v>
      </c>
      <c r="V51" s="46"/>
      <c r="W51" s="46"/>
      <c r="X51" s="40"/>
      <c r="Y51" s="60"/>
      <c r="Z51" s="60"/>
      <c r="AA51" s="60" t="s">
        <v>1263</v>
      </c>
      <c r="AB51" s="38">
        <v>46047</v>
      </c>
      <c r="AC51" s="14" t="s">
        <v>1167</v>
      </c>
      <c r="AD51" s="38">
        <v>46017</v>
      </c>
      <c r="AE51" s="14" t="s">
        <v>1167</v>
      </c>
      <c r="AF51" s="59">
        <v>45987</v>
      </c>
      <c r="AG51" s="14" t="s">
        <v>1167</v>
      </c>
      <c r="AH51" s="8"/>
      <c r="AI51" s="360"/>
      <c r="AJ51" s="361" t="s">
        <v>1882</v>
      </c>
      <c r="AK51" s="155"/>
      <c r="AL51" s="155"/>
      <c r="AM51" s="155"/>
      <c r="AN51" s="155"/>
      <c r="AO51" s="155"/>
      <c r="AP51" s="155"/>
      <c r="AQ51" s="155"/>
      <c r="AR51" s="155"/>
      <c r="AS51" s="155"/>
      <c r="AT51" s="155"/>
      <c r="AU51" s="155"/>
      <c r="AV51" s="155"/>
      <c r="AW51" s="155"/>
      <c r="AX51" s="155"/>
      <c r="AY51" s="155"/>
      <c r="AZ51" s="155"/>
      <c r="BA51" s="155"/>
      <c r="BB51" s="155"/>
      <c r="BC51" s="155"/>
      <c r="BD51" s="155"/>
      <c r="BE51" s="155"/>
      <c r="BF51" s="155"/>
      <c r="BG51" s="155"/>
      <c r="BH51" s="155"/>
      <c r="BI51" s="155"/>
      <c r="BJ51" s="155"/>
      <c r="BK51" s="155"/>
      <c r="BL51" s="155"/>
      <c r="BM51" s="155"/>
      <c r="BN51" s="155"/>
      <c r="BO51" s="155"/>
      <c r="BP51" s="155"/>
      <c r="BQ51" s="155"/>
      <c r="BR51" s="155"/>
      <c r="BS51" s="155"/>
      <c r="BT51" s="155"/>
      <c r="BU51" s="155"/>
      <c r="BV51" s="155"/>
      <c r="BW51" s="155"/>
      <c r="BX51" s="155"/>
      <c r="BY51" s="155"/>
      <c r="BZ51" s="155"/>
      <c r="CA51" s="155"/>
      <c r="CB51" s="155"/>
      <c r="CC51" s="155"/>
      <c r="CD51" s="155"/>
      <c r="CE51" s="155"/>
      <c r="CF51" s="155"/>
      <c r="CG51" s="155"/>
      <c r="CH51" s="155"/>
      <c r="CI51" s="155"/>
      <c r="CJ51" s="155"/>
      <c r="CK51" s="155"/>
      <c r="CL51" s="155"/>
      <c r="CM51" s="155"/>
      <c r="CN51" s="155"/>
      <c r="CO51" s="155"/>
      <c r="CP51" s="155"/>
      <c r="CQ51" s="155"/>
      <c r="CR51" s="155"/>
      <c r="CS51" s="155"/>
      <c r="CT51" s="155"/>
      <c r="CU51" s="155"/>
      <c r="CV51" s="155"/>
      <c r="CW51" s="155"/>
      <c r="CX51" s="155"/>
      <c r="CY51" s="155"/>
      <c r="CZ51" s="155"/>
      <c r="DA51" s="155"/>
      <c r="DB51" s="155"/>
      <c r="DC51" s="155"/>
      <c r="DD51" s="155"/>
      <c r="DE51" s="155"/>
      <c r="DF51" s="155"/>
      <c r="DG51" s="155"/>
      <c r="DH51" s="155"/>
      <c r="DI51" s="155"/>
      <c r="DJ51" s="155"/>
      <c r="DK51" s="155"/>
      <c r="DL51" s="155"/>
      <c r="DM51" s="155"/>
      <c r="DN51" s="155"/>
      <c r="DO51" s="155"/>
      <c r="DP51" s="155"/>
      <c r="DQ51" s="155"/>
      <c r="DR51" s="155"/>
      <c r="DS51" s="155"/>
      <c r="DT51" s="155"/>
      <c r="DU51" s="155"/>
      <c r="DV51" s="155"/>
      <c r="DW51" s="155"/>
      <c r="DX51" s="155"/>
      <c r="DY51" s="155"/>
      <c r="DZ51" s="155"/>
      <c r="EA51" s="155"/>
      <c r="EB51" s="155"/>
      <c r="EC51" s="155"/>
      <c r="ED51" s="155"/>
      <c r="EE51" s="155"/>
      <c r="EF51" s="155"/>
      <c r="EG51" s="155"/>
      <c r="EH51" s="155"/>
      <c r="EI51" s="155"/>
      <c r="EJ51" s="155"/>
      <c r="EK51" s="155"/>
      <c r="EL51" s="155"/>
      <c r="EM51" s="155"/>
      <c r="EN51" s="155"/>
      <c r="EO51" s="155"/>
      <c r="EP51" s="155"/>
      <c r="EQ51" s="155"/>
      <c r="ER51" s="155"/>
      <c r="ES51" s="155"/>
      <c r="ET51" s="155"/>
      <c r="EU51" s="155"/>
      <c r="EV51" s="155"/>
      <c r="EW51" s="155"/>
      <c r="EX51" s="155"/>
      <c r="EY51" s="155"/>
      <c r="EZ51" s="155"/>
      <c r="FA51" s="155"/>
      <c r="FB51" s="155"/>
      <c r="FC51" s="155"/>
      <c r="FD51" s="155"/>
      <c r="FE51" s="155"/>
      <c r="FF51" s="155"/>
      <c r="FG51" s="155"/>
      <c r="FH51" s="155"/>
      <c r="FI51" s="155"/>
      <c r="FJ51" s="155"/>
      <c r="FK51" s="155"/>
      <c r="FL51" s="155"/>
      <c r="FM51" s="155"/>
      <c r="FN51" s="155"/>
      <c r="FO51" s="155"/>
      <c r="FP51" s="155"/>
      <c r="FQ51" s="155"/>
      <c r="FR51" s="155"/>
      <c r="FS51" s="155"/>
      <c r="FT51" s="155"/>
      <c r="FU51" s="155"/>
      <c r="FV51" s="155"/>
      <c r="FW51" s="155"/>
      <c r="FX51" s="155"/>
      <c r="FY51" s="155"/>
      <c r="FZ51" s="155"/>
      <c r="GA51" s="155"/>
      <c r="GB51" s="155"/>
      <c r="GC51" s="155"/>
      <c r="GD51" s="155"/>
      <c r="GE51" s="155"/>
      <c r="GF51" s="155"/>
      <c r="GG51" s="155"/>
      <c r="GH51" s="155"/>
      <c r="GI51" s="155"/>
      <c r="GJ51" s="155"/>
      <c r="GK51" s="155"/>
      <c r="GL51" s="155"/>
      <c r="GM51" s="155"/>
      <c r="GN51" s="155"/>
      <c r="GO51" s="155"/>
      <c r="GP51" s="155"/>
      <c r="GQ51" s="155"/>
      <c r="GR51" s="155"/>
      <c r="GS51" s="155"/>
      <c r="GT51" s="155"/>
      <c r="GU51" s="155"/>
      <c r="GV51" s="155"/>
      <c r="GW51" s="155"/>
      <c r="GX51" s="155"/>
      <c r="GY51" s="155"/>
      <c r="GZ51" s="155"/>
      <c r="HA51" s="155"/>
      <c r="HB51" s="155"/>
      <c r="HC51" s="155"/>
      <c r="HD51" s="155"/>
      <c r="HE51" s="155"/>
      <c r="HF51" s="155"/>
      <c r="HG51" s="155"/>
      <c r="HH51" s="155"/>
      <c r="HI51" s="155"/>
      <c r="HJ51" s="155"/>
      <c r="HK51" s="155"/>
      <c r="HL51" s="155"/>
      <c r="HM51" s="155"/>
      <c r="HN51" s="155"/>
      <c r="HO51" s="155"/>
      <c r="HP51" s="155"/>
      <c r="HQ51" s="155"/>
      <c r="HR51" s="155"/>
      <c r="HS51" s="155"/>
      <c r="HT51" s="155"/>
      <c r="HU51" s="155"/>
      <c r="HV51" s="155"/>
      <c r="HW51" s="155"/>
      <c r="HX51" s="155"/>
      <c r="HY51" s="155"/>
      <c r="HZ51" s="155"/>
      <c r="IA51" s="155"/>
      <c r="IB51" s="155"/>
      <c r="IC51" s="155"/>
      <c r="ID51" s="155"/>
      <c r="IE51" s="155"/>
      <c r="IF51" s="155"/>
      <c r="IT51" s="82"/>
      <c r="IU51" s="82"/>
    </row>
    <row r="52" spans="1:255" s="1" customFormat="1" ht="40" customHeight="1" x14ac:dyDescent="0.25">
      <c r="A52" s="6">
        <v>194</v>
      </c>
      <c r="B52" s="14" t="s">
        <v>339</v>
      </c>
      <c r="C52" s="14" t="s">
        <v>340</v>
      </c>
      <c r="D52" s="14" t="s">
        <v>351</v>
      </c>
      <c r="E52" s="14" t="s">
        <v>2136</v>
      </c>
      <c r="F52" s="14" t="s">
        <v>2137</v>
      </c>
      <c r="G52" s="15" t="s">
        <v>1167</v>
      </c>
      <c r="H52" s="14" t="s">
        <v>2045</v>
      </c>
      <c r="I52" s="14" t="s">
        <v>2138</v>
      </c>
      <c r="J52" s="14" t="s">
        <v>2045</v>
      </c>
      <c r="K52" s="65" t="s">
        <v>2139</v>
      </c>
      <c r="L52" s="14" t="s">
        <v>2048</v>
      </c>
      <c r="M52" s="26" t="s">
        <v>1038</v>
      </c>
      <c r="N52" s="26" t="s">
        <v>1056</v>
      </c>
      <c r="O52" s="26" t="s">
        <v>2140</v>
      </c>
      <c r="P52" s="14" t="s">
        <v>420</v>
      </c>
      <c r="Q52" s="14" t="s">
        <v>2141</v>
      </c>
      <c r="R52" s="14" t="s">
        <v>1756</v>
      </c>
      <c r="S52" s="36">
        <v>45649</v>
      </c>
      <c r="T52" s="37" t="s">
        <v>406</v>
      </c>
      <c r="U52" s="37" t="s">
        <v>406</v>
      </c>
      <c r="V52" s="46"/>
      <c r="W52" s="46"/>
      <c r="X52" s="40"/>
      <c r="Y52" s="60" t="s">
        <v>1237</v>
      </c>
      <c r="Z52" s="60" t="s">
        <v>2142</v>
      </c>
      <c r="AA52" s="60" t="s">
        <v>1094</v>
      </c>
      <c r="AB52" s="38">
        <v>46050</v>
      </c>
      <c r="AC52" s="36" t="s">
        <v>1167</v>
      </c>
      <c r="AD52" s="38">
        <v>46020</v>
      </c>
      <c r="AE52" s="36" t="s">
        <v>1167</v>
      </c>
      <c r="AF52" s="59">
        <v>45990</v>
      </c>
      <c r="AG52" s="36" t="s">
        <v>1167</v>
      </c>
      <c r="AH52" s="8"/>
      <c r="AI52" s="360"/>
      <c r="AJ52" s="362" t="s">
        <v>2143</v>
      </c>
      <c r="AK52" s="155"/>
      <c r="AL52" s="155"/>
      <c r="AM52" s="155"/>
      <c r="AN52" s="155"/>
      <c r="AO52" s="155"/>
      <c r="AP52" s="155"/>
      <c r="AQ52" s="155"/>
      <c r="AR52" s="155"/>
      <c r="AS52" s="155"/>
      <c r="AT52" s="155"/>
      <c r="AU52" s="155"/>
      <c r="AV52" s="155"/>
      <c r="AW52" s="155"/>
      <c r="AX52" s="155"/>
      <c r="AY52" s="155"/>
      <c r="AZ52" s="155"/>
      <c r="BA52" s="155"/>
      <c r="BB52" s="155"/>
      <c r="BC52" s="155"/>
      <c r="BD52" s="155"/>
      <c r="BE52" s="155"/>
      <c r="BF52" s="155"/>
      <c r="BG52" s="155"/>
      <c r="BH52" s="155"/>
      <c r="BI52" s="155"/>
      <c r="BJ52" s="155"/>
      <c r="BK52" s="155"/>
      <c r="BL52" s="155"/>
      <c r="BM52" s="155"/>
      <c r="BN52" s="155"/>
      <c r="BO52" s="155"/>
      <c r="BP52" s="155"/>
      <c r="BQ52" s="155"/>
      <c r="BR52" s="155"/>
      <c r="BS52" s="155"/>
      <c r="BT52" s="155"/>
      <c r="BU52" s="155"/>
      <c r="BV52" s="155"/>
      <c r="BW52" s="155"/>
      <c r="BX52" s="155"/>
      <c r="BY52" s="155"/>
      <c r="BZ52" s="155"/>
      <c r="CA52" s="155"/>
      <c r="CB52" s="155"/>
      <c r="CC52" s="155"/>
      <c r="CD52" s="155"/>
      <c r="CE52" s="155"/>
      <c r="CF52" s="155"/>
      <c r="CG52" s="155"/>
      <c r="CH52" s="155"/>
      <c r="CI52" s="155"/>
      <c r="CJ52" s="155"/>
      <c r="CK52" s="155"/>
      <c r="CL52" s="155"/>
      <c r="CM52" s="155"/>
      <c r="CN52" s="155"/>
      <c r="CO52" s="155"/>
      <c r="CP52" s="155"/>
      <c r="CQ52" s="155"/>
      <c r="CR52" s="155"/>
      <c r="CS52" s="155"/>
      <c r="CT52" s="155"/>
      <c r="CU52" s="155"/>
      <c r="CV52" s="155"/>
      <c r="CW52" s="155"/>
      <c r="CX52" s="155"/>
      <c r="CY52" s="155"/>
      <c r="CZ52" s="155"/>
      <c r="DA52" s="155"/>
      <c r="DB52" s="155"/>
      <c r="DC52" s="155"/>
      <c r="DD52" s="155"/>
      <c r="DE52" s="155"/>
      <c r="DF52" s="155"/>
      <c r="DG52" s="155"/>
      <c r="DH52" s="155"/>
      <c r="DI52" s="155"/>
      <c r="DJ52" s="155"/>
      <c r="DK52" s="155"/>
      <c r="DL52" s="155"/>
      <c r="DM52" s="155"/>
      <c r="DN52" s="155"/>
      <c r="DO52" s="155"/>
      <c r="DP52" s="155"/>
      <c r="DQ52" s="155"/>
      <c r="DR52" s="155"/>
      <c r="DS52" s="155"/>
      <c r="DT52" s="155"/>
      <c r="DU52" s="155"/>
      <c r="DV52" s="155"/>
      <c r="DW52" s="155"/>
      <c r="DX52" s="155"/>
      <c r="DY52" s="155"/>
      <c r="DZ52" s="155"/>
      <c r="EA52" s="155"/>
      <c r="EB52" s="155"/>
      <c r="EC52" s="155"/>
      <c r="ED52" s="155"/>
      <c r="EE52" s="155"/>
      <c r="EF52" s="155"/>
      <c r="EG52" s="155"/>
      <c r="EH52" s="155"/>
      <c r="EI52" s="155"/>
      <c r="EJ52" s="155"/>
      <c r="EK52" s="155"/>
      <c r="EL52" s="155"/>
      <c r="EM52" s="155"/>
      <c r="EN52" s="155"/>
      <c r="EO52" s="155"/>
      <c r="EP52" s="155"/>
      <c r="EQ52" s="155"/>
      <c r="ER52" s="155"/>
      <c r="ES52" s="155"/>
      <c r="ET52" s="155"/>
      <c r="EU52" s="155"/>
      <c r="EV52" s="155"/>
      <c r="EW52" s="155"/>
      <c r="EX52" s="155"/>
      <c r="EY52" s="155"/>
      <c r="EZ52" s="155"/>
      <c r="FA52" s="155"/>
      <c r="FB52" s="155"/>
      <c r="FC52" s="155"/>
      <c r="FD52" s="155"/>
      <c r="FE52" s="155"/>
      <c r="FF52" s="155"/>
      <c r="FG52" s="155"/>
      <c r="FH52" s="155"/>
      <c r="FI52" s="155"/>
      <c r="FJ52" s="155"/>
      <c r="FK52" s="155"/>
      <c r="FL52" s="155"/>
      <c r="FM52" s="155"/>
      <c r="FN52" s="155"/>
      <c r="FO52" s="155"/>
      <c r="FP52" s="155"/>
      <c r="FQ52" s="155"/>
      <c r="FR52" s="155"/>
      <c r="FS52" s="155"/>
      <c r="FT52" s="155"/>
      <c r="FU52" s="155"/>
      <c r="FV52" s="155"/>
      <c r="FW52" s="155"/>
      <c r="FX52" s="155"/>
      <c r="FY52" s="155"/>
      <c r="FZ52" s="155"/>
      <c r="GA52" s="155"/>
      <c r="GB52" s="155"/>
      <c r="GC52" s="155"/>
      <c r="GD52" s="155"/>
      <c r="GE52" s="155"/>
      <c r="GF52" s="155"/>
      <c r="GG52" s="155"/>
      <c r="GH52" s="155"/>
      <c r="GI52" s="155"/>
      <c r="GJ52" s="155"/>
      <c r="GK52" s="155"/>
      <c r="GL52" s="155"/>
      <c r="GM52" s="155"/>
      <c r="GN52" s="155"/>
      <c r="GO52" s="155"/>
      <c r="GP52" s="155"/>
      <c r="GQ52" s="155"/>
      <c r="GR52" s="155"/>
      <c r="GS52" s="155"/>
      <c r="GT52" s="155"/>
      <c r="GU52" s="155"/>
      <c r="GV52" s="155"/>
      <c r="GW52" s="155"/>
      <c r="GX52" s="155"/>
      <c r="GY52" s="155"/>
      <c r="GZ52" s="155"/>
      <c r="HA52" s="155"/>
      <c r="HB52" s="155"/>
      <c r="HC52" s="155"/>
      <c r="HD52" s="155"/>
      <c r="HE52" s="155"/>
      <c r="HF52" s="155"/>
      <c r="HG52" s="155"/>
      <c r="HH52" s="155"/>
      <c r="HI52" s="155"/>
      <c r="HJ52" s="155"/>
      <c r="HK52" s="155"/>
      <c r="HL52" s="155"/>
      <c r="HM52" s="155"/>
      <c r="HN52" s="155"/>
      <c r="HO52" s="155"/>
      <c r="HP52" s="155"/>
      <c r="HQ52" s="155"/>
      <c r="HR52" s="155"/>
      <c r="HS52" s="155"/>
      <c r="HT52" s="155"/>
      <c r="HU52" s="155"/>
      <c r="HV52" s="155"/>
      <c r="HW52" s="155"/>
      <c r="HX52" s="155"/>
      <c r="HY52" s="155"/>
      <c r="HZ52" s="155"/>
      <c r="IA52" s="155"/>
      <c r="IB52" s="155"/>
      <c r="IC52" s="155"/>
      <c r="ID52" s="155"/>
      <c r="IE52" s="155"/>
      <c r="IF52" s="155"/>
      <c r="IT52" s="82"/>
      <c r="IU52" s="82"/>
    </row>
    <row r="53" spans="1:255" s="1" customFormat="1" ht="40" customHeight="1" x14ac:dyDescent="0.25">
      <c r="A53" s="6">
        <v>200</v>
      </c>
      <c r="B53" s="14" t="s">
        <v>381</v>
      </c>
      <c r="C53" s="14" t="s">
        <v>340</v>
      </c>
      <c r="D53" s="14" t="s">
        <v>341</v>
      </c>
      <c r="E53" s="14" t="s">
        <v>2160</v>
      </c>
      <c r="F53" s="14" t="s">
        <v>2161</v>
      </c>
      <c r="G53" s="15" t="s">
        <v>1167</v>
      </c>
      <c r="H53" s="14" t="s">
        <v>1833</v>
      </c>
      <c r="I53" s="14" t="s">
        <v>1921</v>
      </c>
      <c r="J53" s="14" t="s">
        <v>1833</v>
      </c>
      <c r="K53" s="14" t="s">
        <v>2162</v>
      </c>
      <c r="L53" s="14" t="s">
        <v>2163</v>
      </c>
      <c r="M53" s="218" t="s">
        <v>1038</v>
      </c>
      <c r="N53" s="218" t="s">
        <v>1056</v>
      </c>
      <c r="O53" s="218" t="s">
        <v>1350</v>
      </c>
      <c r="P53" s="14" t="s">
        <v>420</v>
      </c>
      <c r="Q53" s="14" t="s">
        <v>2164</v>
      </c>
      <c r="R53" s="14" t="s">
        <v>1756</v>
      </c>
      <c r="S53" s="36">
        <v>45609</v>
      </c>
      <c r="T53" s="22" t="s">
        <v>406</v>
      </c>
      <c r="U53" s="22" t="s">
        <v>406</v>
      </c>
      <c r="V53" s="46"/>
      <c r="W53" s="46"/>
      <c r="X53" s="14"/>
      <c r="Y53" s="221" t="s">
        <v>1658</v>
      </c>
      <c r="Z53" s="221"/>
      <c r="AA53" s="221" t="s">
        <v>1263</v>
      </c>
      <c r="AB53" s="38">
        <v>46049</v>
      </c>
      <c r="AC53" s="14" t="s">
        <v>1167</v>
      </c>
      <c r="AD53" s="38">
        <v>46019</v>
      </c>
      <c r="AE53" s="14" t="s">
        <v>1167</v>
      </c>
      <c r="AF53" s="59">
        <v>45989</v>
      </c>
      <c r="AG53" s="14" t="s">
        <v>1167</v>
      </c>
      <c r="AH53" s="22"/>
      <c r="AI53" s="360"/>
      <c r="AJ53" s="362" t="s">
        <v>1931</v>
      </c>
      <c r="AK53" s="155"/>
      <c r="AL53" s="155"/>
      <c r="AM53" s="155"/>
      <c r="AN53" s="155"/>
      <c r="AO53" s="155"/>
      <c r="AP53" s="155"/>
      <c r="AQ53" s="155"/>
      <c r="AR53" s="155"/>
      <c r="AS53" s="155"/>
      <c r="AT53" s="155"/>
      <c r="AU53" s="155"/>
      <c r="AV53" s="155"/>
      <c r="AW53" s="155"/>
      <c r="AX53" s="155"/>
      <c r="AY53" s="155"/>
      <c r="AZ53" s="155"/>
      <c r="BA53" s="155"/>
      <c r="BB53" s="155"/>
      <c r="BC53" s="155"/>
      <c r="BD53" s="155"/>
      <c r="BE53" s="155"/>
      <c r="BF53" s="155"/>
      <c r="BG53" s="155"/>
      <c r="BH53" s="155"/>
      <c r="BI53" s="155"/>
      <c r="BJ53" s="155"/>
      <c r="BK53" s="155"/>
      <c r="BL53" s="155"/>
      <c r="BM53" s="155"/>
      <c r="BN53" s="155"/>
      <c r="BO53" s="155"/>
      <c r="BP53" s="155"/>
      <c r="BQ53" s="155"/>
      <c r="BR53" s="155"/>
      <c r="BS53" s="155"/>
      <c r="BT53" s="155"/>
      <c r="BU53" s="155"/>
      <c r="BV53" s="155"/>
      <c r="BW53" s="155"/>
      <c r="BX53" s="155"/>
      <c r="BY53" s="155"/>
      <c r="BZ53" s="155"/>
      <c r="CA53" s="155"/>
      <c r="CB53" s="155"/>
      <c r="CC53" s="155"/>
      <c r="CD53" s="155"/>
      <c r="CE53" s="155"/>
      <c r="CF53" s="155"/>
      <c r="CG53" s="155"/>
      <c r="CH53" s="155"/>
      <c r="CI53" s="155"/>
      <c r="CJ53" s="155"/>
      <c r="CK53" s="155"/>
      <c r="CL53" s="155"/>
      <c r="CM53" s="155"/>
      <c r="CN53" s="155"/>
      <c r="CO53" s="155"/>
      <c r="CP53" s="155"/>
      <c r="CQ53" s="155"/>
      <c r="CR53" s="155"/>
      <c r="CS53" s="155"/>
      <c r="CT53" s="155"/>
      <c r="CU53" s="155"/>
      <c r="CV53" s="155"/>
      <c r="CW53" s="155"/>
      <c r="CX53" s="155"/>
      <c r="CY53" s="155"/>
      <c r="CZ53" s="155"/>
      <c r="DA53" s="155"/>
      <c r="DB53" s="155"/>
      <c r="DC53" s="155"/>
      <c r="DD53" s="155"/>
      <c r="DE53" s="155"/>
      <c r="DF53" s="155"/>
      <c r="DG53" s="155"/>
      <c r="DH53" s="155"/>
      <c r="DI53" s="155"/>
      <c r="DJ53" s="155"/>
      <c r="DK53" s="155"/>
      <c r="DL53" s="155"/>
      <c r="DM53" s="155"/>
      <c r="DN53" s="155"/>
      <c r="DO53" s="155"/>
      <c r="DP53" s="155"/>
      <c r="DQ53" s="155"/>
      <c r="DR53" s="155"/>
      <c r="DS53" s="155"/>
      <c r="DT53" s="155"/>
      <c r="DU53" s="155"/>
      <c r="DV53" s="155"/>
      <c r="DW53" s="155"/>
      <c r="DX53" s="155"/>
      <c r="DY53" s="155"/>
      <c r="DZ53" s="155"/>
      <c r="EA53" s="155"/>
      <c r="EB53" s="155"/>
      <c r="EC53" s="155"/>
      <c r="ED53" s="155"/>
      <c r="EE53" s="155"/>
      <c r="EF53" s="155"/>
      <c r="EG53" s="155"/>
      <c r="EH53" s="155"/>
      <c r="EI53" s="155"/>
      <c r="EJ53" s="155"/>
      <c r="EK53" s="155"/>
      <c r="EL53" s="155"/>
      <c r="EM53" s="155"/>
      <c r="EN53" s="155"/>
      <c r="EO53" s="155"/>
      <c r="EP53" s="155"/>
      <c r="EQ53" s="155"/>
      <c r="ER53" s="155"/>
      <c r="ES53" s="155"/>
      <c r="ET53" s="155"/>
      <c r="EU53" s="155"/>
      <c r="EV53" s="155"/>
      <c r="EW53" s="155"/>
      <c r="EX53" s="155"/>
      <c r="EY53" s="155"/>
      <c r="EZ53" s="155"/>
      <c r="FA53" s="155"/>
      <c r="FB53" s="155"/>
      <c r="FC53" s="155"/>
      <c r="FD53" s="155"/>
      <c r="FE53" s="155"/>
      <c r="FF53" s="155"/>
      <c r="FG53" s="155"/>
      <c r="FH53" s="155"/>
      <c r="FI53" s="155"/>
      <c r="FJ53" s="155"/>
      <c r="FK53" s="155"/>
      <c r="FL53" s="155"/>
      <c r="FM53" s="155"/>
      <c r="FN53" s="155"/>
      <c r="FO53" s="155"/>
      <c r="FP53" s="155"/>
      <c r="FQ53" s="155"/>
      <c r="FR53" s="155"/>
      <c r="FS53" s="155"/>
      <c r="FT53" s="155"/>
      <c r="FU53" s="155"/>
      <c r="FV53" s="155"/>
      <c r="FW53" s="155"/>
      <c r="FX53" s="155"/>
      <c r="FY53" s="155"/>
      <c r="FZ53" s="155"/>
      <c r="GA53" s="155"/>
      <c r="GB53" s="155"/>
      <c r="GC53" s="155"/>
      <c r="GD53" s="155"/>
      <c r="GE53" s="155"/>
      <c r="GF53" s="155"/>
      <c r="GG53" s="155"/>
      <c r="GH53" s="155"/>
      <c r="GI53" s="155"/>
      <c r="GJ53" s="155"/>
      <c r="GK53" s="155"/>
      <c r="GL53" s="155"/>
      <c r="GM53" s="155"/>
      <c r="GN53" s="155"/>
      <c r="GO53" s="155"/>
      <c r="GP53" s="155"/>
      <c r="GQ53" s="155"/>
      <c r="GR53" s="155"/>
      <c r="GS53" s="155"/>
      <c r="GT53" s="155"/>
      <c r="GU53" s="155"/>
      <c r="GV53" s="155"/>
      <c r="GW53" s="155"/>
      <c r="GX53" s="155"/>
      <c r="GY53" s="155"/>
      <c r="GZ53" s="155"/>
      <c r="HA53" s="155"/>
      <c r="HB53" s="155"/>
      <c r="HC53" s="155"/>
      <c r="HD53" s="155"/>
      <c r="HE53" s="155"/>
      <c r="HF53" s="155"/>
      <c r="HG53" s="155"/>
      <c r="HH53" s="155"/>
      <c r="HI53" s="155"/>
      <c r="HJ53" s="155"/>
      <c r="HK53" s="155"/>
      <c r="HL53" s="155"/>
      <c r="HM53" s="155"/>
      <c r="HN53" s="155"/>
      <c r="HO53" s="155"/>
      <c r="HP53" s="155"/>
      <c r="HQ53" s="155"/>
      <c r="HR53" s="155"/>
      <c r="HS53" s="155"/>
      <c r="HT53" s="155"/>
      <c r="HU53" s="155"/>
      <c r="HV53" s="155"/>
      <c r="HW53" s="155"/>
      <c r="HX53" s="155"/>
      <c r="HY53" s="155"/>
      <c r="HZ53" s="155"/>
      <c r="IA53" s="155"/>
      <c r="IB53" s="155"/>
      <c r="IC53" s="155"/>
      <c r="ID53" s="155"/>
      <c r="IE53" s="155"/>
      <c r="IF53" s="155"/>
      <c r="IT53" s="82"/>
      <c r="IU53" s="82"/>
    </row>
    <row r="54" spans="1:255" s="1" customFormat="1" ht="40" customHeight="1" x14ac:dyDescent="0.25">
      <c r="A54" s="6">
        <v>211</v>
      </c>
      <c r="B54" s="13" t="s">
        <v>1467</v>
      </c>
      <c r="C54" s="14" t="s">
        <v>340</v>
      </c>
      <c r="D54" s="14" t="s">
        <v>469</v>
      </c>
      <c r="E54" s="13" t="s">
        <v>1873</v>
      </c>
      <c r="F54" s="13" t="s">
        <v>2197</v>
      </c>
      <c r="G54" s="15" t="s">
        <v>1167</v>
      </c>
      <c r="H54" s="13" t="s">
        <v>795</v>
      </c>
      <c r="I54" s="13" t="s">
        <v>2198</v>
      </c>
      <c r="J54" s="13" t="s">
        <v>795</v>
      </c>
      <c r="K54" s="28" t="s">
        <v>2199</v>
      </c>
      <c r="L54" s="13" t="s">
        <v>2200</v>
      </c>
      <c r="M54" s="218" t="s">
        <v>1038</v>
      </c>
      <c r="N54" s="218" t="s">
        <v>1039</v>
      </c>
      <c r="O54" s="29" t="s">
        <v>1879</v>
      </c>
      <c r="P54" s="13" t="s">
        <v>2201</v>
      </c>
      <c r="Q54" s="13" t="s">
        <v>1881</v>
      </c>
      <c r="R54" s="13" t="s">
        <v>340</v>
      </c>
      <c r="S54" s="36">
        <v>45681</v>
      </c>
      <c r="T54" s="37" t="s">
        <v>406</v>
      </c>
      <c r="U54" s="37" t="s">
        <v>406</v>
      </c>
      <c r="V54" s="47"/>
      <c r="W54" s="47"/>
      <c r="X54" s="65"/>
      <c r="Y54" s="60" t="s">
        <v>1237</v>
      </c>
      <c r="Z54" s="60"/>
      <c r="AA54" s="60" t="s">
        <v>1263</v>
      </c>
      <c r="AB54" s="38">
        <v>46047</v>
      </c>
      <c r="AC54" s="14" t="s">
        <v>1167</v>
      </c>
      <c r="AD54" s="38">
        <v>46017</v>
      </c>
      <c r="AE54" s="14" t="s">
        <v>1167</v>
      </c>
      <c r="AF54" s="141">
        <v>45987</v>
      </c>
      <c r="AG54" s="13" t="s">
        <v>1167</v>
      </c>
      <c r="AH54" s="79"/>
      <c r="AI54" s="360"/>
      <c r="AJ54" s="361" t="s">
        <v>2202</v>
      </c>
      <c r="AK54" s="155"/>
      <c r="AL54" s="155"/>
      <c r="AM54" s="155"/>
      <c r="AN54" s="155"/>
      <c r="AO54" s="155"/>
      <c r="AP54" s="155"/>
      <c r="AQ54" s="155"/>
      <c r="AR54" s="155"/>
      <c r="AS54" s="155"/>
      <c r="AT54" s="155"/>
      <c r="AU54" s="155"/>
      <c r="AV54" s="155"/>
      <c r="AW54" s="155"/>
      <c r="AX54" s="155"/>
      <c r="AY54" s="155"/>
      <c r="AZ54" s="155"/>
      <c r="BA54" s="155"/>
      <c r="BB54" s="155"/>
      <c r="BC54" s="155"/>
      <c r="BD54" s="155"/>
      <c r="BE54" s="155"/>
      <c r="BF54" s="155"/>
      <c r="BG54" s="155"/>
      <c r="BH54" s="155"/>
      <c r="BI54" s="155"/>
      <c r="BJ54" s="155"/>
      <c r="BK54" s="155"/>
      <c r="BL54" s="155"/>
      <c r="BM54" s="155"/>
      <c r="BN54" s="155"/>
      <c r="BO54" s="155"/>
      <c r="BP54" s="155"/>
      <c r="BQ54" s="155"/>
      <c r="BR54" s="155"/>
      <c r="BS54" s="155"/>
      <c r="BT54" s="155"/>
      <c r="BU54" s="155"/>
      <c r="BV54" s="155"/>
      <c r="BW54" s="155"/>
      <c r="BX54" s="155"/>
      <c r="BY54" s="155"/>
      <c r="BZ54" s="155"/>
      <c r="CA54" s="155"/>
      <c r="CB54" s="155"/>
      <c r="CC54" s="155"/>
      <c r="CD54" s="155"/>
      <c r="CE54" s="155"/>
      <c r="CF54" s="155"/>
      <c r="CG54" s="155"/>
      <c r="CH54" s="155"/>
      <c r="CI54" s="155"/>
      <c r="CJ54" s="155"/>
      <c r="CK54" s="155"/>
      <c r="CL54" s="155"/>
      <c r="CM54" s="155"/>
      <c r="CN54" s="155"/>
      <c r="CO54" s="155"/>
      <c r="CP54" s="155"/>
      <c r="CQ54" s="155"/>
      <c r="CR54" s="155"/>
      <c r="CS54" s="155"/>
      <c r="CT54" s="155"/>
      <c r="CU54" s="155"/>
      <c r="CV54" s="155"/>
      <c r="CW54" s="155"/>
      <c r="CX54" s="155"/>
      <c r="CY54" s="155"/>
      <c r="CZ54" s="155"/>
      <c r="DA54" s="155"/>
      <c r="DB54" s="155"/>
      <c r="DC54" s="155"/>
      <c r="DD54" s="155"/>
      <c r="DE54" s="155"/>
      <c r="DF54" s="155"/>
      <c r="DG54" s="155"/>
      <c r="DH54" s="155"/>
      <c r="DI54" s="155"/>
      <c r="DJ54" s="155"/>
      <c r="DK54" s="155"/>
      <c r="DL54" s="155"/>
      <c r="DM54" s="155"/>
      <c r="DN54" s="155"/>
      <c r="DO54" s="155"/>
      <c r="DP54" s="155"/>
      <c r="DQ54" s="155"/>
      <c r="DR54" s="155"/>
      <c r="DS54" s="155"/>
      <c r="DT54" s="155"/>
      <c r="DU54" s="155"/>
      <c r="DV54" s="155"/>
      <c r="DW54" s="155"/>
      <c r="DX54" s="155"/>
      <c r="DY54" s="155"/>
      <c r="DZ54" s="155"/>
      <c r="EA54" s="155"/>
      <c r="EB54" s="155"/>
      <c r="EC54" s="155"/>
      <c r="ED54" s="155"/>
      <c r="EE54" s="155"/>
      <c r="EF54" s="155"/>
      <c r="EG54" s="155"/>
      <c r="EH54" s="155"/>
      <c r="EI54" s="155"/>
      <c r="EJ54" s="155"/>
      <c r="EK54" s="155"/>
      <c r="EL54" s="155"/>
      <c r="EM54" s="155"/>
      <c r="EN54" s="155"/>
      <c r="EO54" s="155"/>
      <c r="EP54" s="155"/>
      <c r="EQ54" s="155"/>
      <c r="ER54" s="155"/>
      <c r="ES54" s="155"/>
      <c r="ET54" s="155"/>
      <c r="EU54" s="155"/>
      <c r="EV54" s="155"/>
      <c r="EW54" s="155"/>
      <c r="EX54" s="155"/>
      <c r="EY54" s="155"/>
      <c r="EZ54" s="155"/>
      <c r="FA54" s="155"/>
      <c r="FB54" s="155"/>
      <c r="FC54" s="155"/>
      <c r="FD54" s="155"/>
      <c r="FE54" s="155"/>
      <c r="FF54" s="155"/>
      <c r="FG54" s="155"/>
      <c r="FH54" s="155"/>
      <c r="FI54" s="155"/>
      <c r="FJ54" s="155"/>
      <c r="FK54" s="155"/>
      <c r="FL54" s="155"/>
      <c r="FM54" s="155"/>
      <c r="FN54" s="155"/>
      <c r="FO54" s="155"/>
      <c r="FP54" s="155"/>
      <c r="FQ54" s="155"/>
      <c r="FR54" s="155"/>
      <c r="FS54" s="155"/>
      <c r="FT54" s="155"/>
      <c r="FU54" s="155"/>
      <c r="FV54" s="155"/>
      <c r="FW54" s="155"/>
      <c r="FX54" s="155"/>
      <c r="FY54" s="155"/>
      <c r="FZ54" s="155"/>
      <c r="GA54" s="155"/>
      <c r="GB54" s="155"/>
      <c r="GC54" s="155"/>
      <c r="GD54" s="155"/>
      <c r="GE54" s="155"/>
      <c r="GF54" s="155"/>
      <c r="GG54" s="155"/>
      <c r="GH54" s="155"/>
      <c r="GI54" s="155"/>
      <c r="GJ54" s="155"/>
      <c r="GK54" s="155"/>
      <c r="GL54" s="155"/>
      <c r="GM54" s="155"/>
      <c r="GN54" s="155"/>
      <c r="GO54" s="155"/>
      <c r="GP54" s="155"/>
      <c r="GQ54" s="155"/>
      <c r="GR54" s="155"/>
      <c r="GS54" s="155"/>
      <c r="GT54" s="155"/>
      <c r="GU54" s="155"/>
      <c r="GV54" s="155"/>
      <c r="GW54" s="155"/>
      <c r="GX54" s="155"/>
      <c r="GY54" s="155"/>
      <c r="GZ54" s="155"/>
      <c r="HA54" s="155"/>
      <c r="HB54" s="155"/>
      <c r="HC54" s="155"/>
      <c r="HD54" s="155"/>
      <c r="HE54" s="155"/>
      <c r="HF54" s="155"/>
      <c r="HG54" s="155"/>
      <c r="HH54" s="155"/>
      <c r="HI54" s="155"/>
      <c r="HJ54" s="155"/>
      <c r="HK54" s="155"/>
      <c r="HL54" s="155"/>
      <c r="HM54" s="155"/>
      <c r="HN54" s="155"/>
      <c r="HO54" s="155"/>
      <c r="HP54" s="155"/>
      <c r="HQ54" s="155"/>
      <c r="HR54" s="155"/>
      <c r="HS54" s="155"/>
      <c r="HT54" s="155"/>
      <c r="HU54" s="155"/>
      <c r="HV54" s="155"/>
      <c r="HW54" s="155"/>
      <c r="HX54" s="155"/>
      <c r="HY54" s="155"/>
      <c r="HZ54" s="155"/>
      <c r="IA54" s="155"/>
      <c r="IB54" s="155"/>
      <c r="IC54" s="155"/>
      <c r="ID54" s="155"/>
      <c r="IE54" s="155"/>
      <c r="IF54" s="155"/>
      <c r="IT54" s="82"/>
      <c r="IU54" s="82"/>
    </row>
    <row r="55" spans="1:255" s="369" customFormat="1" ht="40" customHeight="1" x14ac:dyDescent="0.25">
      <c r="A55" s="379">
        <v>218</v>
      </c>
      <c r="B55" s="382" t="s">
        <v>1467</v>
      </c>
      <c r="C55" s="380" t="s">
        <v>340</v>
      </c>
      <c r="D55" s="380" t="s">
        <v>469</v>
      </c>
      <c r="E55" s="382" t="s">
        <v>4332</v>
      </c>
      <c r="F55" s="382" t="s">
        <v>4770</v>
      </c>
      <c r="G55" s="380" t="s">
        <v>1167</v>
      </c>
      <c r="H55" s="382" t="s">
        <v>4771</v>
      </c>
      <c r="I55" s="382" t="s">
        <v>4772</v>
      </c>
      <c r="J55" s="382" t="s">
        <v>4771</v>
      </c>
      <c r="K55" s="392" t="s">
        <v>4773</v>
      </c>
      <c r="L55" s="382" t="s">
        <v>4774</v>
      </c>
      <c r="M55" s="387" t="s">
        <v>1038</v>
      </c>
      <c r="N55" s="387" t="s">
        <v>1056</v>
      </c>
      <c r="O55" s="393" t="s">
        <v>1350</v>
      </c>
      <c r="P55" s="382" t="s">
        <v>340</v>
      </c>
      <c r="Q55" s="382" t="s">
        <v>4775</v>
      </c>
      <c r="R55" s="382" t="s">
        <v>1756</v>
      </c>
      <c r="S55" s="400">
        <v>45667</v>
      </c>
      <c r="T55" s="401" t="s">
        <v>406</v>
      </c>
      <c r="U55" s="401" t="s">
        <v>406</v>
      </c>
      <c r="V55" s="404"/>
      <c r="W55" s="404"/>
      <c r="X55" s="402"/>
      <c r="Y55" s="411" t="s">
        <v>1658</v>
      </c>
      <c r="Z55" s="411"/>
      <c r="AA55" s="411" t="s">
        <v>2120</v>
      </c>
      <c r="AB55" s="408">
        <v>46049</v>
      </c>
      <c r="AC55" s="380" t="s">
        <v>1167</v>
      </c>
      <c r="AD55" s="408">
        <v>46019</v>
      </c>
      <c r="AE55" s="380" t="s">
        <v>1167</v>
      </c>
      <c r="AF55" s="412">
        <v>45989</v>
      </c>
      <c r="AG55" s="382" t="s">
        <v>1167</v>
      </c>
      <c r="AH55" s="425"/>
      <c r="AI55" s="426"/>
      <c r="AJ55" s="427" t="s">
        <v>2313</v>
      </c>
      <c r="IT55" s="431"/>
      <c r="IU55" s="431"/>
    </row>
    <row r="56" spans="1:255" s="369" customFormat="1" ht="40" customHeight="1" x14ac:dyDescent="0.25">
      <c r="A56" s="379">
        <v>232</v>
      </c>
      <c r="B56" s="382" t="s">
        <v>1467</v>
      </c>
      <c r="C56" s="380" t="s">
        <v>340</v>
      </c>
      <c r="D56" s="380" t="s">
        <v>469</v>
      </c>
      <c r="E56" s="382" t="s">
        <v>4332</v>
      </c>
      <c r="F56" s="382" t="s">
        <v>4776</v>
      </c>
      <c r="G56" s="380" t="s">
        <v>1167</v>
      </c>
      <c r="H56" s="382" t="s">
        <v>4777</v>
      </c>
      <c r="I56" s="382" t="s">
        <v>4777</v>
      </c>
      <c r="J56" s="382" t="s">
        <v>4777</v>
      </c>
      <c r="K56" s="392" t="s">
        <v>4778</v>
      </c>
      <c r="L56" s="382" t="s">
        <v>1334</v>
      </c>
      <c r="M56" s="387" t="s">
        <v>1038</v>
      </c>
      <c r="N56" s="387" t="s">
        <v>1056</v>
      </c>
      <c r="O56" s="393" t="s">
        <v>1350</v>
      </c>
      <c r="P56" s="382" t="s">
        <v>1841</v>
      </c>
      <c r="Q56" s="382" t="s">
        <v>4775</v>
      </c>
      <c r="R56" s="382" t="s">
        <v>1756</v>
      </c>
      <c r="S56" s="400">
        <v>45707</v>
      </c>
      <c r="T56" s="401" t="s">
        <v>406</v>
      </c>
      <c r="U56" s="401" t="s">
        <v>406</v>
      </c>
      <c r="V56" s="404"/>
      <c r="W56" s="404"/>
      <c r="X56" s="402"/>
      <c r="Y56" s="411" t="s">
        <v>1658</v>
      </c>
      <c r="Z56" s="411"/>
      <c r="AA56" s="411" t="s">
        <v>2120</v>
      </c>
      <c r="AB56" s="408">
        <v>46049</v>
      </c>
      <c r="AC56" s="380" t="s">
        <v>1167</v>
      </c>
      <c r="AD56" s="408">
        <v>46019</v>
      </c>
      <c r="AE56" s="380" t="s">
        <v>1167</v>
      </c>
      <c r="AF56" s="412">
        <v>45989</v>
      </c>
      <c r="AG56" s="382" t="s">
        <v>1167</v>
      </c>
      <c r="AH56" s="425"/>
      <c r="AI56" s="426"/>
      <c r="AJ56" s="427" t="s">
        <v>2313</v>
      </c>
      <c r="IT56" s="431"/>
      <c r="IU56" s="431"/>
    </row>
    <row r="57" spans="1:255" s="369" customFormat="1" ht="40" customHeight="1" x14ac:dyDescent="0.25">
      <c r="A57" s="379">
        <v>233</v>
      </c>
      <c r="B57" s="382" t="s">
        <v>1467</v>
      </c>
      <c r="C57" s="380" t="s">
        <v>340</v>
      </c>
      <c r="D57" s="380" t="s">
        <v>469</v>
      </c>
      <c r="E57" s="382" t="s">
        <v>1512</v>
      </c>
      <c r="F57" s="382" t="s">
        <v>4776</v>
      </c>
      <c r="G57" s="380" t="s">
        <v>1167</v>
      </c>
      <c r="H57" s="382" t="s">
        <v>4779</v>
      </c>
      <c r="I57" s="382" t="s">
        <v>2391</v>
      </c>
      <c r="J57" s="382" t="s">
        <v>4779</v>
      </c>
      <c r="K57" s="392" t="s">
        <v>2392</v>
      </c>
      <c r="L57" s="382" t="s">
        <v>2393</v>
      </c>
      <c r="M57" s="387" t="s">
        <v>1038</v>
      </c>
      <c r="N57" s="387" t="s">
        <v>1056</v>
      </c>
      <c r="O57" s="393" t="s">
        <v>1091</v>
      </c>
      <c r="P57" s="382" t="s">
        <v>1841</v>
      </c>
      <c r="Q57" s="382" t="s">
        <v>2394</v>
      </c>
      <c r="R57" s="382" t="s">
        <v>1756</v>
      </c>
      <c r="S57" s="400">
        <v>45716</v>
      </c>
      <c r="T57" s="401" t="s">
        <v>406</v>
      </c>
      <c r="U57" s="401" t="s">
        <v>406</v>
      </c>
      <c r="V57" s="404"/>
      <c r="W57" s="404"/>
      <c r="X57" s="402"/>
      <c r="Y57" s="411" t="s">
        <v>1658</v>
      </c>
      <c r="Z57" s="411"/>
      <c r="AA57" s="411" t="s">
        <v>2120</v>
      </c>
      <c r="AB57" s="408">
        <v>46050</v>
      </c>
      <c r="AC57" s="400" t="s">
        <v>1167</v>
      </c>
      <c r="AD57" s="408">
        <v>46020</v>
      </c>
      <c r="AE57" s="400" t="s">
        <v>1167</v>
      </c>
      <c r="AF57" s="412">
        <v>45990</v>
      </c>
      <c r="AG57" s="428" t="s">
        <v>1167</v>
      </c>
      <c r="AH57" s="425"/>
      <c r="AI57" s="426"/>
      <c r="AJ57" s="427" t="s">
        <v>2313</v>
      </c>
      <c r="IT57" s="431"/>
      <c r="IU57" s="431"/>
    </row>
    <row r="58" spans="1:255" s="369" customFormat="1" ht="40" customHeight="1" x14ac:dyDescent="0.25">
      <c r="A58" s="379">
        <v>234</v>
      </c>
      <c r="B58" s="382" t="s">
        <v>1467</v>
      </c>
      <c r="C58" s="380" t="s">
        <v>340</v>
      </c>
      <c r="D58" s="380" t="s">
        <v>341</v>
      </c>
      <c r="E58" s="382" t="s">
        <v>2105</v>
      </c>
      <c r="F58" s="382" t="s">
        <v>4780</v>
      </c>
      <c r="G58" s="380" t="s">
        <v>1167</v>
      </c>
      <c r="H58" s="382" t="s">
        <v>4781</v>
      </c>
      <c r="I58" s="382" t="s">
        <v>2329</v>
      </c>
      <c r="J58" s="382" t="s">
        <v>4781</v>
      </c>
      <c r="K58" s="392" t="s">
        <v>4782</v>
      </c>
      <c r="L58" s="382" t="s">
        <v>4783</v>
      </c>
      <c r="M58" s="387" t="s">
        <v>1038</v>
      </c>
      <c r="N58" s="387" t="s">
        <v>1056</v>
      </c>
      <c r="O58" s="393" t="s">
        <v>1350</v>
      </c>
      <c r="P58" s="382" t="s">
        <v>1841</v>
      </c>
      <c r="Q58" s="382" t="s">
        <v>4784</v>
      </c>
      <c r="R58" s="382" t="s">
        <v>340</v>
      </c>
      <c r="S58" s="400">
        <v>45721</v>
      </c>
      <c r="T58" s="401">
        <v>1</v>
      </c>
      <c r="U58" s="401" t="s">
        <v>4785</v>
      </c>
      <c r="V58" s="404"/>
      <c r="W58" s="404"/>
      <c r="X58" s="402"/>
      <c r="Y58" s="411" t="s">
        <v>1658</v>
      </c>
      <c r="Z58" s="411"/>
      <c r="AA58" s="411" t="s">
        <v>2120</v>
      </c>
      <c r="AB58" s="408">
        <v>46049</v>
      </c>
      <c r="AC58" s="400" t="s">
        <v>1167</v>
      </c>
      <c r="AD58" s="408">
        <v>46019</v>
      </c>
      <c r="AE58" s="400" t="s">
        <v>1167</v>
      </c>
      <c r="AF58" s="412">
        <v>45989</v>
      </c>
      <c r="AG58" s="428" t="s">
        <v>1167</v>
      </c>
      <c r="AH58" s="425"/>
      <c r="AI58" s="426"/>
      <c r="AJ58" s="427" t="s">
        <v>4786</v>
      </c>
      <c r="IT58" s="431"/>
      <c r="IU58" s="431"/>
    </row>
    <row r="59" spans="1:255" s="369" customFormat="1" ht="40" customHeight="1" x14ac:dyDescent="0.25">
      <c r="A59" s="379">
        <v>235</v>
      </c>
      <c r="B59" s="382" t="s">
        <v>1467</v>
      </c>
      <c r="C59" s="380" t="s">
        <v>340</v>
      </c>
      <c r="D59" s="380" t="s">
        <v>469</v>
      </c>
      <c r="E59" s="382" t="s">
        <v>1352</v>
      </c>
      <c r="F59" s="382" t="s">
        <v>4435</v>
      </c>
      <c r="G59" s="380" t="s">
        <v>1167</v>
      </c>
      <c r="H59" s="382" t="s">
        <v>4436</v>
      </c>
      <c r="I59" s="382" t="s">
        <v>1334</v>
      </c>
      <c r="J59" s="382" t="s">
        <v>4436</v>
      </c>
      <c r="K59" s="392" t="s">
        <v>4787</v>
      </c>
      <c r="L59" s="382" t="s">
        <v>4788</v>
      </c>
      <c r="M59" s="387" t="s">
        <v>1038</v>
      </c>
      <c r="N59" s="387" t="s">
        <v>1056</v>
      </c>
      <c r="O59" s="393" t="s">
        <v>1350</v>
      </c>
      <c r="P59" s="382" t="s">
        <v>4789</v>
      </c>
      <c r="Q59" s="382" t="s">
        <v>4438</v>
      </c>
      <c r="R59" s="382" t="s">
        <v>340</v>
      </c>
      <c r="S59" s="400">
        <v>45734</v>
      </c>
      <c r="T59" s="401" t="s">
        <v>406</v>
      </c>
      <c r="U59" s="401" t="s">
        <v>406</v>
      </c>
      <c r="V59" s="404"/>
      <c r="W59" s="404"/>
      <c r="X59" s="402"/>
      <c r="Y59" s="411" t="s">
        <v>545</v>
      </c>
      <c r="Z59" s="411"/>
      <c r="AA59" s="411" t="s">
        <v>1263</v>
      </c>
      <c r="AB59" s="408">
        <v>46049</v>
      </c>
      <c r="AC59" s="400" t="s">
        <v>1167</v>
      </c>
      <c r="AD59" s="408">
        <v>46019</v>
      </c>
      <c r="AE59" s="400" t="s">
        <v>1167</v>
      </c>
      <c r="AF59" s="412">
        <v>45989</v>
      </c>
      <c r="AG59" s="428" t="s">
        <v>1167</v>
      </c>
      <c r="AH59" s="425"/>
      <c r="AI59" s="426"/>
      <c r="AJ59" s="427" t="s">
        <v>2313</v>
      </c>
      <c r="IT59" s="431"/>
      <c r="IU59" s="431"/>
    </row>
    <row r="60" spans="1:255" s="155" customFormat="1" ht="40" customHeight="1" x14ac:dyDescent="0.25">
      <c r="A60" s="6">
        <v>236</v>
      </c>
      <c r="B60" s="13" t="s">
        <v>1467</v>
      </c>
      <c r="C60" s="14" t="s">
        <v>340</v>
      </c>
      <c r="D60" s="14" t="s">
        <v>341</v>
      </c>
      <c r="E60" s="13" t="s">
        <v>1679</v>
      </c>
      <c r="F60" s="13" t="s">
        <v>2276</v>
      </c>
      <c r="G60" s="15" t="s">
        <v>1167</v>
      </c>
      <c r="H60" s="13" t="s">
        <v>1334</v>
      </c>
      <c r="I60" s="13" t="s">
        <v>1334</v>
      </c>
      <c r="J60" s="13" t="s">
        <v>1334</v>
      </c>
      <c r="K60" s="28" t="s">
        <v>2277</v>
      </c>
      <c r="L60" s="13" t="s">
        <v>2278</v>
      </c>
      <c r="M60" s="26" t="s">
        <v>1038</v>
      </c>
      <c r="N60" s="26" t="s">
        <v>1056</v>
      </c>
      <c r="O60" s="29" t="s">
        <v>1350</v>
      </c>
      <c r="P60" s="13" t="s">
        <v>2279</v>
      </c>
      <c r="Q60" s="13" t="s">
        <v>2280</v>
      </c>
      <c r="R60" s="13" t="s">
        <v>340</v>
      </c>
      <c r="S60" s="36">
        <v>45734</v>
      </c>
      <c r="T60" s="37" t="s">
        <v>406</v>
      </c>
      <c r="U60" s="37" t="s">
        <v>406</v>
      </c>
      <c r="V60" s="142"/>
      <c r="W60" s="142"/>
      <c r="X60" s="40"/>
      <c r="Y60" s="60"/>
      <c r="Z60" s="60"/>
      <c r="AA60" s="60" t="s">
        <v>1263</v>
      </c>
      <c r="AB60" s="38">
        <v>46049</v>
      </c>
      <c r="AC60" s="36" t="s">
        <v>1167</v>
      </c>
      <c r="AD60" s="38">
        <v>46019</v>
      </c>
      <c r="AE60" s="36" t="s">
        <v>1167</v>
      </c>
      <c r="AF60" s="141">
        <v>45989</v>
      </c>
      <c r="AG60" s="129" t="s">
        <v>1167</v>
      </c>
      <c r="AH60" s="79"/>
      <c r="AI60" s="429"/>
      <c r="AJ60" s="430" t="s">
        <v>2281</v>
      </c>
      <c r="IT60" s="82"/>
      <c r="IU60" s="82"/>
    </row>
    <row r="61" spans="1:255" s="1" customFormat="1" ht="40" customHeight="1" x14ac:dyDescent="0.25">
      <c r="A61" s="6">
        <v>241</v>
      </c>
      <c r="B61" s="13" t="s">
        <v>1467</v>
      </c>
      <c r="C61" s="14" t="s">
        <v>340</v>
      </c>
      <c r="D61" s="14" t="s">
        <v>341</v>
      </c>
      <c r="E61" s="13" t="s">
        <v>1348</v>
      </c>
      <c r="F61" s="13" t="s">
        <v>2302</v>
      </c>
      <c r="G61" s="15" t="s">
        <v>1167</v>
      </c>
      <c r="H61" s="13" t="s">
        <v>1653</v>
      </c>
      <c r="I61" s="13" t="s">
        <v>1334</v>
      </c>
      <c r="J61" s="13" t="s">
        <v>1653</v>
      </c>
      <c r="K61" s="28" t="s">
        <v>2303</v>
      </c>
      <c r="L61" s="13" t="s">
        <v>1684</v>
      </c>
      <c r="M61" s="26" t="s">
        <v>1038</v>
      </c>
      <c r="N61" s="26" t="s">
        <v>1056</v>
      </c>
      <c r="O61" s="29" t="s">
        <v>1350</v>
      </c>
      <c r="P61" s="13" t="s">
        <v>1929</v>
      </c>
      <c r="Q61" s="13" t="s">
        <v>2304</v>
      </c>
      <c r="R61" s="13" t="s">
        <v>340</v>
      </c>
      <c r="S61" s="36">
        <v>45739</v>
      </c>
      <c r="T61" s="37" t="s">
        <v>406</v>
      </c>
      <c r="U61" s="37" t="s">
        <v>406</v>
      </c>
      <c r="V61" s="47"/>
      <c r="W61" s="47"/>
      <c r="X61" s="40"/>
      <c r="Y61" s="60" t="s">
        <v>1658</v>
      </c>
      <c r="Z61" s="60"/>
      <c r="AA61" s="60" t="s">
        <v>2120</v>
      </c>
      <c r="AB61" s="38">
        <v>46049</v>
      </c>
      <c r="AC61" s="14" t="s">
        <v>1167</v>
      </c>
      <c r="AD61" s="38">
        <v>46019</v>
      </c>
      <c r="AE61" s="14" t="s">
        <v>1167</v>
      </c>
      <c r="AF61" s="141">
        <v>45989</v>
      </c>
      <c r="AG61" s="13" t="s">
        <v>1167</v>
      </c>
      <c r="AH61" s="79"/>
      <c r="AI61" s="75"/>
      <c r="AJ61" s="76" t="s">
        <v>2305</v>
      </c>
      <c r="AK61" s="155"/>
      <c r="AL61" s="155"/>
      <c r="AM61" s="155"/>
      <c r="AN61" s="155"/>
      <c r="AO61" s="155"/>
      <c r="AP61" s="155"/>
      <c r="AQ61" s="155"/>
      <c r="AR61" s="155"/>
      <c r="AS61" s="155"/>
      <c r="AT61" s="155"/>
      <c r="AU61" s="155"/>
      <c r="AV61" s="155"/>
      <c r="AW61" s="155"/>
      <c r="AX61" s="155"/>
      <c r="AY61" s="155"/>
      <c r="AZ61" s="155"/>
      <c r="BA61" s="155"/>
      <c r="BB61" s="155"/>
      <c r="BC61" s="155"/>
      <c r="BD61" s="155"/>
      <c r="BE61" s="155"/>
      <c r="BF61" s="155"/>
      <c r="BG61" s="155"/>
      <c r="BH61" s="155"/>
      <c r="BI61" s="155"/>
      <c r="BJ61" s="155"/>
      <c r="BK61" s="155"/>
      <c r="BL61" s="155"/>
      <c r="BM61" s="155"/>
      <c r="BN61" s="155"/>
      <c r="BO61" s="155"/>
      <c r="BP61" s="155"/>
      <c r="BQ61" s="155"/>
      <c r="BR61" s="155"/>
      <c r="BS61" s="155"/>
      <c r="BT61" s="155"/>
      <c r="BU61" s="155"/>
      <c r="BV61" s="155"/>
      <c r="BW61" s="155"/>
      <c r="BX61" s="155"/>
      <c r="BY61" s="155"/>
      <c r="BZ61" s="155"/>
      <c r="CA61" s="155"/>
      <c r="CB61" s="155"/>
      <c r="CC61" s="155"/>
      <c r="CD61" s="155"/>
      <c r="CE61" s="155"/>
      <c r="CF61" s="155"/>
      <c r="CG61" s="155"/>
      <c r="CH61" s="155"/>
      <c r="CI61" s="155"/>
      <c r="CJ61" s="155"/>
      <c r="CK61" s="155"/>
      <c r="CL61" s="155"/>
      <c r="CM61" s="155"/>
      <c r="CN61" s="155"/>
      <c r="CO61" s="155"/>
      <c r="CP61" s="155"/>
      <c r="CQ61" s="155"/>
      <c r="CR61" s="155"/>
      <c r="CS61" s="155"/>
      <c r="CT61" s="155"/>
      <c r="CU61" s="155"/>
      <c r="CV61" s="155"/>
      <c r="CW61" s="155"/>
      <c r="CX61" s="155"/>
      <c r="CY61" s="155"/>
      <c r="CZ61" s="155"/>
      <c r="DA61" s="155"/>
      <c r="DB61" s="155"/>
      <c r="DC61" s="155"/>
      <c r="DD61" s="155"/>
      <c r="DE61" s="155"/>
      <c r="DF61" s="155"/>
      <c r="DG61" s="155"/>
      <c r="DH61" s="155"/>
      <c r="DI61" s="155"/>
      <c r="DJ61" s="155"/>
      <c r="DK61" s="155"/>
      <c r="DL61" s="155"/>
      <c r="DM61" s="155"/>
      <c r="DN61" s="155"/>
      <c r="DO61" s="155"/>
      <c r="DP61" s="155"/>
      <c r="DQ61" s="155"/>
      <c r="DR61" s="155"/>
      <c r="DS61" s="155"/>
      <c r="DT61" s="155"/>
      <c r="DU61" s="155"/>
      <c r="DV61" s="155"/>
      <c r="DW61" s="155"/>
      <c r="DX61" s="155"/>
      <c r="DY61" s="155"/>
      <c r="DZ61" s="155"/>
      <c r="EA61" s="155"/>
      <c r="EB61" s="155"/>
      <c r="EC61" s="155"/>
      <c r="ED61" s="155"/>
      <c r="EE61" s="155"/>
      <c r="EF61" s="155"/>
      <c r="EG61" s="155"/>
      <c r="EH61" s="155"/>
      <c r="EI61" s="155"/>
      <c r="EJ61" s="155"/>
      <c r="EK61" s="155"/>
      <c r="EL61" s="155"/>
      <c r="EM61" s="155"/>
      <c r="EN61" s="155"/>
      <c r="EO61" s="155"/>
      <c r="EP61" s="155"/>
      <c r="EQ61" s="155"/>
      <c r="ER61" s="155"/>
      <c r="ES61" s="155"/>
      <c r="ET61" s="155"/>
      <c r="EU61" s="155"/>
      <c r="EV61" s="155"/>
      <c r="EW61" s="155"/>
      <c r="EX61" s="155"/>
      <c r="EY61" s="155"/>
      <c r="EZ61" s="155"/>
      <c r="FA61" s="155"/>
      <c r="FB61" s="155"/>
      <c r="FC61" s="155"/>
      <c r="FD61" s="155"/>
      <c r="FE61" s="155"/>
      <c r="FF61" s="155"/>
      <c r="FG61" s="155"/>
      <c r="FH61" s="155"/>
      <c r="FI61" s="155"/>
      <c r="FJ61" s="155"/>
      <c r="FK61" s="155"/>
      <c r="FL61" s="155"/>
      <c r="FM61" s="155"/>
      <c r="FN61" s="155"/>
      <c r="FO61" s="155"/>
      <c r="FP61" s="155"/>
      <c r="FQ61" s="155"/>
      <c r="FR61" s="155"/>
      <c r="FS61" s="155"/>
      <c r="FT61" s="155"/>
      <c r="FU61" s="155"/>
      <c r="FV61" s="155"/>
      <c r="FW61" s="155"/>
      <c r="FX61" s="155"/>
      <c r="FY61" s="155"/>
      <c r="FZ61" s="155"/>
      <c r="GA61" s="155"/>
      <c r="GB61" s="155"/>
      <c r="GC61" s="155"/>
      <c r="GD61" s="155"/>
      <c r="GE61" s="155"/>
      <c r="GF61" s="155"/>
      <c r="GG61" s="155"/>
      <c r="GH61" s="155"/>
      <c r="GI61" s="155"/>
      <c r="GJ61" s="155"/>
      <c r="GK61" s="155"/>
      <c r="GL61" s="155"/>
      <c r="GM61" s="155"/>
      <c r="GN61" s="155"/>
      <c r="GO61" s="155"/>
      <c r="GP61" s="155"/>
      <c r="GQ61" s="155"/>
      <c r="GR61" s="155"/>
      <c r="GS61" s="155"/>
      <c r="GT61" s="155"/>
      <c r="GU61" s="155"/>
      <c r="GV61" s="155"/>
      <c r="GW61" s="155"/>
      <c r="GX61" s="155"/>
      <c r="GY61" s="155"/>
      <c r="GZ61" s="155"/>
      <c r="HA61" s="155"/>
      <c r="HB61" s="155"/>
      <c r="HC61" s="155"/>
      <c r="HD61" s="155"/>
      <c r="HE61" s="155"/>
      <c r="HF61" s="155"/>
      <c r="HG61" s="155"/>
      <c r="HH61" s="155"/>
      <c r="HI61" s="155"/>
      <c r="HJ61" s="155"/>
      <c r="HK61" s="155"/>
      <c r="HL61" s="155"/>
      <c r="HM61" s="155"/>
      <c r="HN61" s="155"/>
      <c r="HO61" s="155"/>
      <c r="HP61" s="155"/>
      <c r="HQ61" s="155"/>
      <c r="HR61" s="155"/>
      <c r="HS61" s="155"/>
      <c r="HT61" s="155"/>
      <c r="HU61" s="155"/>
      <c r="HV61" s="155"/>
      <c r="HW61" s="155"/>
      <c r="HX61" s="155"/>
      <c r="HY61" s="155"/>
      <c r="HZ61" s="155"/>
      <c r="IA61" s="155"/>
      <c r="IB61" s="155"/>
      <c r="IC61" s="155"/>
      <c r="ID61" s="155"/>
      <c r="IE61" s="155"/>
      <c r="IF61" s="155"/>
      <c r="IT61" s="82"/>
      <c r="IU61" s="82"/>
    </row>
    <row r="62" spans="1:255" s="369" customFormat="1" ht="40" customHeight="1" x14ac:dyDescent="0.25">
      <c r="A62" s="379">
        <v>242</v>
      </c>
      <c r="B62" s="382" t="s">
        <v>339</v>
      </c>
      <c r="C62" s="380" t="s">
        <v>340</v>
      </c>
      <c r="D62" s="380" t="s">
        <v>469</v>
      </c>
      <c r="E62" s="382" t="s">
        <v>1165</v>
      </c>
      <c r="F62" s="382" t="s">
        <v>4790</v>
      </c>
      <c r="G62" s="380" t="s">
        <v>1167</v>
      </c>
      <c r="H62" s="382" t="s">
        <v>4791</v>
      </c>
      <c r="I62" s="382" t="s">
        <v>4791</v>
      </c>
      <c r="J62" s="382" t="s">
        <v>4791</v>
      </c>
      <c r="K62" s="392" t="s">
        <v>2310</v>
      </c>
      <c r="L62" s="382" t="s">
        <v>4792</v>
      </c>
      <c r="M62" s="387" t="s">
        <v>1038</v>
      </c>
      <c r="N62" s="387" t="s">
        <v>1056</v>
      </c>
      <c r="O62" s="393" t="s">
        <v>1091</v>
      </c>
      <c r="P62" s="382" t="s">
        <v>420</v>
      </c>
      <c r="Q62" s="382" t="s">
        <v>4793</v>
      </c>
      <c r="R62" s="382" t="s">
        <v>340</v>
      </c>
      <c r="S62" s="400">
        <v>45744</v>
      </c>
      <c r="T62" s="401" t="s">
        <v>406</v>
      </c>
      <c r="U62" s="401" t="s">
        <v>406</v>
      </c>
      <c r="V62" s="404"/>
      <c r="W62" s="404"/>
      <c r="X62" s="402"/>
      <c r="Y62" s="411" t="s">
        <v>1658</v>
      </c>
      <c r="Z62" s="411"/>
      <c r="AA62" s="411" t="s">
        <v>1263</v>
      </c>
      <c r="AB62" s="408">
        <v>46050</v>
      </c>
      <c r="AC62" s="400" t="s">
        <v>1167</v>
      </c>
      <c r="AD62" s="408">
        <v>46020</v>
      </c>
      <c r="AE62" s="400" t="s">
        <v>1167</v>
      </c>
      <c r="AF62" s="412">
        <v>45990</v>
      </c>
      <c r="AG62" s="428" t="s">
        <v>1167</v>
      </c>
      <c r="AH62" s="425"/>
      <c r="AI62" s="426"/>
      <c r="AJ62" s="427" t="s">
        <v>2313</v>
      </c>
      <c r="IT62" s="431"/>
      <c r="IU62" s="431"/>
    </row>
    <row r="63" spans="1:255" s="1" customFormat="1" ht="40" customHeight="1" x14ac:dyDescent="0.25">
      <c r="A63" s="6">
        <v>243</v>
      </c>
      <c r="B63" s="13" t="s">
        <v>339</v>
      </c>
      <c r="C63" s="14" t="s">
        <v>340</v>
      </c>
      <c r="D63" s="14" t="s">
        <v>469</v>
      </c>
      <c r="E63" s="13" t="s">
        <v>2306</v>
      </c>
      <c r="F63" s="13" t="s">
        <v>2307</v>
      </c>
      <c r="G63" s="15" t="s">
        <v>1167</v>
      </c>
      <c r="H63" s="13" t="s">
        <v>2308</v>
      </c>
      <c r="I63" s="13" t="s">
        <v>2309</v>
      </c>
      <c r="J63" s="13" t="s">
        <v>2308</v>
      </c>
      <c r="K63" s="28" t="s">
        <v>2310</v>
      </c>
      <c r="L63" s="13" t="s">
        <v>2311</v>
      </c>
      <c r="M63" s="26" t="s">
        <v>1038</v>
      </c>
      <c r="N63" s="26" t="s">
        <v>1056</v>
      </c>
      <c r="O63" s="29" t="s">
        <v>1350</v>
      </c>
      <c r="P63" s="13" t="s">
        <v>399</v>
      </c>
      <c r="Q63" s="13" t="s">
        <v>2312</v>
      </c>
      <c r="R63" s="13" t="s">
        <v>340</v>
      </c>
      <c r="S63" s="36">
        <v>45750</v>
      </c>
      <c r="T63" s="37" t="s">
        <v>406</v>
      </c>
      <c r="U63" s="37" t="s">
        <v>406</v>
      </c>
      <c r="V63" s="47"/>
      <c r="W63" s="47"/>
      <c r="X63" s="40"/>
      <c r="Y63" s="60" t="s">
        <v>1658</v>
      </c>
      <c r="Z63" s="60"/>
      <c r="AA63" s="60" t="s">
        <v>1263</v>
      </c>
      <c r="AB63" s="38">
        <v>46049</v>
      </c>
      <c r="AC63" s="36" t="s">
        <v>1167</v>
      </c>
      <c r="AD63" s="38">
        <v>46019</v>
      </c>
      <c r="AE63" s="36" t="s">
        <v>1167</v>
      </c>
      <c r="AF63" s="141">
        <v>45989</v>
      </c>
      <c r="AG63" s="129" t="s">
        <v>1167</v>
      </c>
      <c r="AH63" s="79"/>
      <c r="AI63" s="75"/>
      <c r="AJ63" s="430" t="s">
        <v>2313</v>
      </c>
      <c r="AK63" s="155"/>
      <c r="AL63" s="155"/>
      <c r="AM63" s="155"/>
      <c r="AN63" s="155"/>
      <c r="AO63" s="155"/>
      <c r="AP63" s="155"/>
      <c r="AQ63" s="155"/>
      <c r="AR63" s="155"/>
      <c r="AS63" s="155"/>
      <c r="AT63" s="155"/>
      <c r="AU63" s="155"/>
      <c r="AV63" s="155"/>
      <c r="AW63" s="155"/>
      <c r="AX63" s="155"/>
      <c r="AY63" s="155"/>
      <c r="AZ63" s="155"/>
      <c r="BA63" s="155"/>
      <c r="BB63" s="155"/>
      <c r="BC63" s="155"/>
      <c r="BD63" s="155"/>
      <c r="BE63" s="155"/>
      <c r="BF63" s="155"/>
      <c r="BG63" s="155"/>
      <c r="BH63" s="155"/>
      <c r="BI63" s="155"/>
      <c r="BJ63" s="155"/>
      <c r="BK63" s="155"/>
      <c r="BL63" s="155"/>
      <c r="BM63" s="155"/>
      <c r="BN63" s="155"/>
      <c r="BO63" s="155"/>
      <c r="BP63" s="155"/>
      <c r="BQ63" s="155"/>
      <c r="BR63" s="155"/>
      <c r="BS63" s="155"/>
      <c r="BT63" s="155"/>
      <c r="BU63" s="155"/>
      <c r="BV63" s="155"/>
      <c r="BW63" s="155"/>
      <c r="BX63" s="155"/>
      <c r="BY63" s="155"/>
      <c r="BZ63" s="155"/>
      <c r="CA63" s="155"/>
      <c r="CB63" s="155"/>
      <c r="CC63" s="155"/>
      <c r="CD63" s="155"/>
      <c r="CE63" s="155"/>
      <c r="CF63" s="155"/>
      <c r="CG63" s="155"/>
      <c r="CH63" s="155"/>
      <c r="CI63" s="155"/>
      <c r="CJ63" s="155"/>
      <c r="CK63" s="155"/>
      <c r="CL63" s="155"/>
      <c r="CM63" s="155"/>
      <c r="CN63" s="155"/>
      <c r="CO63" s="155"/>
      <c r="CP63" s="155"/>
      <c r="CQ63" s="155"/>
      <c r="CR63" s="155"/>
      <c r="CS63" s="155"/>
      <c r="CT63" s="155"/>
      <c r="CU63" s="155"/>
      <c r="CV63" s="155"/>
      <c r="CW63" s="155"/>
      <c r="CX63" s="155"/>
      <c r="CY63" s="155"/>
      <c r="CZ63" s="155"/>
      <c r="DA63" s="155"/>
      <c r="DB63" s="155"/>
      <c r="DC63" s="155"/>
      <c r="DD63" s="155"/>
      <c r="DE63" s="155"/>
      <c r="DF63" s="155"/>
      <c r="DG63" s="155"/>
      <c r="DH63" s="155"/>
      <c r="DI63" s="155"/>
      <c r="DJ63" s="155"/>
      <c r="DK63" s="155"/>
      <c r="DL63" s="155"/>
      <c r="DM63" s="155"/>
      <c r="DN63" s="155"/>
      <c r="DO63" s="155"/>
      <c r="DP63" s="155"/>
      <c r="DQ63" s="155"/>
      <c r="DR63" s="155"/>
      <c r="DS63" s="155"/>
      <c r="DT63" s="155"/>
      <c r="DU63" s="155"/>
      <c r="DV63" s="155"/>
      <c r="DW63" s="155"/>
      <c r="DX63" s="155"/>
      <c r="DY63" s="155"/>
      <c r="DZ63" s="155"/>
      <c r="EA63" s="155"/>
      <c r="EB63" s="155"/>
      <c r="EC63" s="155"/>
      <c r="ED63" s="155"/>
      <c r="EE63" s="155"/>
      <c r="EF63" s="155"/>
      <c r="EG63" s="155"/>
      <c r="EH63" s="155"/>
      <c r="EI63" s="155"/>
      <c r="EJ63" s="155"/>
      <c r="EK63" s="155"/>
      <c r="EL63" s="155"/>
      <c r="EM63" s="155"/>
      <c r="EN63" s="155"/>
      <c r="EO63" s="155"/>
      <c r="EP63" s="155"/>
      <c r="EQ63" s="155"/>
      <c r="ER63" s="155"/>
      <c r="ES63" s="155"/>
      <c r="ET63" s="155"/>
      <c r="EU63" s="155"/>
      <c r="EV63" s="155"/>
      <c r="EW63" s="155"/>
      <c r="EX63" s="155"/>
      <c r="EY63" s="155"/>
      <c r="EZ63" s="155"/>
      <c r="FA63" s="155"/>
      <c r="FB63" s="155"/>
      <c r="FC63" s="155"/>
      <c r="FD63" s="155"/>
      <c r="FE63" s="155"/>
      <c r="FF63" s="155"/>
      <c r="FG63" s="155"/>
      <c r="FH63" s="155"/>
      <c r="FI63" s="155"/>
      <c r="FJ63" s="155"/>
      <c r="FK63" s="155"/>
      <c r="FL63" s="155"/>
      <c r="FM63" s="155"/>
      <c r="FN63" s="155"/>
      <c r="FO63" s="155"/>
      <c r="FP63" s="155"/>
      <c r="FQ63" s="155"/>
      <c r="FR63" s="155"/>
      <c r="FS63" s="155"/>
      <c r="FT63" s="155"/>
      <c r="FU63" s="155"/>
      <c r="FV63" s="155"/>
      <c r="FW63" s="155"/>
      <c r="FX63" s="155"/>
      <c r="FY63" s="155"/>
      <c r="FZ63" s="155"/>
      <c r="GA63" s="155"/>
      <c r="GB63" s="155"/>
      <c r="GC63" s="155"/>
      <c r="GD63" s="155"/>
      <c r="GE63" s="155"/>
      <c r="GF63" s="155"/>
      <c r="GG63" s="155"/>
      <c r="GH63" s="155"/>
      <c r="GI63" s="155"/>
      <c r="GJ63" s="155"/>
      <c r="GK63" s="155"/>
      <c r="GL63" s="155"/>
      <c r="GM63" s="155"/>
      <c r="GN63" s="155"/>
      <c r="GO63" s="155"/>
      <c r="GP63" s="155"/>
      <c r="GQ63" s="155"/>
      <c r="GR63" s="155"/>
      <c r="GS63" s="155"/>
      <c r="GT63" s="155"/>
      <c r="GU63" s="155"/>
      <c r="GV63" s="155"/>
      <c r="GW63" s="155"/>
      <c r="GX63" s="155"/>
      <c r="GY63" s="155"/>
      <c r="GZ63" s="155"/>
      <c r="HA63" s="155"/>
      <c r="HB63" s="155"/>
      <c r="HC63" s="155"/>
      <c r="HD63" s="155"/>
      <c r="HE63" s="155"/>
      <c r="HF63" s="155"/>
      <c r="HG63" s="155"/>
      <c r="HH63" s="155"/>
      <c r="HI63" s="155"/>
      <c r="HJ63" s="155"/>
      <c r="HK63" s="155"/>
      <c r="HL63" s="155"/>
      <c r="HM63" s="155"/>
      <c r="HN63" s="155"/>
      <c r="HO63" s="155"/>
      <c r="HP63" s="155"/>
      <c r="HQ63" s="155"/>
      <c r="HR63" s="155"/>
      <c r="HS63" s="155"/>
      <c r="HT63" s="155"/>
      <c r="HU63" s="155"/>
      <c r="HV63" s="155"/>
      <c r="HW63" s="155"/>
      <c r="HX63" s="155"/>
      <c r="HY63" s="155"/>
      <c r="HZ63" s="155"/>
      <c r="IA63" s="155"/>
      <c r="IB63" s="155"/>
      <c r="IC63" s="155"/>
      <c r="ID63" s="155"/>
      <c r="IE63" s="155"/>
      <c r="IF63" s="155"/>
      <c r="IT63" s="82"/>
      <c r="IU63" s="82"/>
    </row>
    <row r="64" spans="1:255" s="1" customFormat="1" ht="40" customHeight="1" x14ac:dyDescent="0.25">
      <c r="A64" s="6">
        <v>248</v>
      </c>
      <c r="B64" s="13" t="s">
        <v>1467</v>
      </c>
      <c r="C64" s="14" t="s">
        <v>340</v>
      </c>
      <c r="D64" s="14" t="s">
        <v>469</v>
      </c>
      <c r="E64" s="13" t="s">
        <v>1165</v>
      </c>
      <c r="F64" s="13" t="s">
        <v>2339</v>
      </c>
      <c r="G64" s="15" t="s">
        <v>1167</v>
      </c>
      <c r="H64" s="13" t="s">
        <v>2340</v>
      </c>
      <c r="I64" s="13" t="s">
        <v>2341</v>
      </c>
      <c r="J64" s="13" t="s">
        <v>2340</v>
      </c>
      <c r="K64" s="28" t="s">
        <v>2342</v>
      </c>
      <c r="L64" s="13" t="s">
        <v>2343</v>
      </c>
      <c r="M64" s="26" t="s">
        <v>1038</v>
      </c>
      <c r="N64" s="26" t="s">
        <v>1056</v>
      </c>
      <c r="O64" s="29" t="s">
        <v>1091</v>
      </c>
      <c r="P64" s="13" t="s">
        <v>2344</v>
      </c>
      <c r="Q64" s="13" t="s">
        <v>2345</v>
      </c>
      <c r="R64" s="13" t="s">
        <v>340</v>
      </c>
      <c r="S64" s="36">
        <v>45757</v>
      </c>
      <c r="T64" s="37" t="s">
        <v>406</v>
      </c>
      <c r="U64" s="37" t="s">
        <v>406</v>
      </c>
      <c r="V64" s="47"/>
      <c r="W64" s="47"/>
      <c r="X64" s="40"/>
      <c r="Y64" s="60"/>
      <c r="Z64" s="60"/>
      <c r="AA64" s="60" t="s">
        <v>2120</v>
      </c>
      <c r="AB64" s="38">
        <v>46050</v>
      </c>
      <c r="AC64" s="36" t="s">
        <v>1167</v>
      </c>
      <c r="AD64" s="38">
        <v>46020</v>
      </c>
      <c r="AE64" s="36" t="s">
        <v>1167</v>
      </c>
      <c r="AF64" s="141">
        <v>45990</v>
      </c>
      <c r="AG64" s="129" t="s">
        <v>1167</v>
      </c>
      <c r="AH64" s="79"/>
      <c r="AI64" s="75"/>
      <c r="AJ64" s="76" t="s">
        <v>1882</v>
      </c>
      <c r="AK64" s="155"/>
      <c r="AL64" s="155"/>
      <c r="AM64" s="155"/>
      <c r="AN64" s="155"/>
      <c r="AO64" s="155"/>
      <c r="AP64" s="155"/>
      <c r="AQ64" s="155"/>
      <c r="AR64" s="155"/>
      <c r="AS64" s="155"/>
      <c r="AT64" s="155"/>
      <c r="AU64" s="155"/>
      <c r="AV64" s="155"/>
      <c r="AW64" s="155"/>
      <c r="AX64" s="155"/>
      <c r="AY64" s="155"/>
      <c r="AZ64" s="155"/>
      <c r="BA64" s="155"/>
      <c r="BB64" s="155"/>
      <c r="BC64" s="155"/>
      <c r="BD64" s="155"/>
      <c r="BE64" s="155"/>
      <c r="BF64" s="155"/>
      <c r="BG64" s="155"/>
      <c r="BH64" s="155"/>
      <c r="BI64" s="155"/>
      <c r="BJ64" s="155"/>
      <c r="BK64" s="155"/>
      <c r="BL64" s="155"/>
      <c r="BM64" s="155"/>
      <c r="BN64" s="155"/>
      <c r="BO64" s="155"/>
      <c r="BP64" s="155"/>
      <c r="BQ64" s="155"/>
      <c r="BR64" s="155"/>
      <c r="BS64" s="155"/>
      <c r="BT64" s="155"/>
      <c r="BU64" s="155"/>
      <c r="BV64" s="155"/>
      <c r="BW64" s="155"/>
      <c r="BX64" s="155"/>
      <c r="BY64" s="155"/>
      <c r="BZ64" s="155"/>
      <c r="CA64" s="155"/>
      <c r="CB64" s="155"/>
      <c r="CC64" s="155"/>
      <c r="CD64" s="155"/>
      <c r="CE64" s="155"/>
      <c r="CF64" s="155"/>
      <c r="CG64" s="155"/>
      <c r="CH64" s="155"/>
      <c r="CI64" s="155"/>
      <c r="CJ64" s="155"/>
      <c r="CK64" s="155"/>
      <c r="CL64" s="155"/>
      <c r="CM64" s="155"/>
      <c r="CN64" s="155"/>
      <c r="CO64" s="155"/>
      <c r="CP64" s="155"/>
      <c r="CQ64" s="155"/>
      <c r="CR64" s="155"/>
      <c r="CS64" s="155"/>
      <c r="CT64" s="155"/>
      <c r="CU64" s="155"/>
      <c r="CV64" s="155"/>
      <c r="CW64" s="155"/>
      <c r="CX64" s="155"/>
      <c r="CY64" s="155"/>
      <c r="CZ64" s="155"/>
      <c r="DA64" s="155"/>
      <c r="DB64" s="155"/>
      <c r="DC64" s="155"/>
      <c r="DD64" s="155"/>
      <c r="DE64" s="155"/>
      <c r="DF64" s="155"/>
      <c r="DG64" s="155"/>
      <c r="DH64" s="155"/>
      <c r="DI64" s="155"/>
      <c r="DJ64" s="155"/>
      <c r="DK64" s="155"/>
      <c r="DL64" s="155"/>
      <c r="DM64" s="155"/>
      <c r="DN64" s="155"/>
      <c r="DO64" s="155"/>
      <c r="DP64" s="155"/>
      <c r="DQ64" s="155"/>
      <c r="DR64" s="155"/>
      <c r="DS64" s="155"/>
      <c r="DT64" s="155"/>
      <c r="DU64" s="155"/>
      <c r="DV64" s="155"/>
      <c r="DW64" s="155"/>
      <c r="DX64" s="155"/>
      <c r="DY64" s="155"/>
      <c r="DZ64" s="155"/>
      <c r="EA64" s="155"/>
      <c r="EB64" s="155"/>
      <c r="EC64" s="155"/>
      <c r="ED64" s="155"/>
      <c r="EE64" s="155"/>
      <c r="EF64" s="155"/>
      <c r="EG64" s="155"/>
      <c r="EH64" s="155"/>
      <c r="EI64" s="155"/>
      <c r="EJ64" s="155"/>
      <c r="EK64" s="155"/>
      <c r="EL64" s="155"/>
      <c r="EM64" s="155"/>
      <c r="EN64" s="155"/>
      <c r="EO64" s="155"/>
      <c r="EP64" s="155"/>
      <c r="EQ64" s="155"/>
      <c r="ER64" s="155"/>
      <c r="ES64" s="155"/>
      <c r="ET64" s="155"/>
      <c r="EU64" s="155"/>
      <c r="EV64" s="155"/>
      <c r="EW64" s="155"/>
      <c r="EX64" s="155"/>
      <c r="EY64" s="155"/>
      <c r="EZ64" s="155"/>
      <c r="FA64" s="155"/>
      <c r="FB64" s="155"/>
      <c r="FC64" s="155"/>
      <c r="FD64" s="155"/>
      <c r="FE64" s="155"/>
      <c r="FF64" s="155"/>
      <c r="FG64" s="155"/>
      <c r="FH64" s="155"/>
      <c r="FI64" s="155"/>
      <c r="FJ64" s="155"/>
      <c r="FK64" s="155"/>
      <c r="FL64" s="155"/>
      <c r="FM64" s="155"/>
      <c r="FN64" s="155"/>
      <c r="FO64" s="155"/>
      <c r="FP64" s="155"/>
      <c r="FQ64" s="155"/>
      <c r="FR64" s="155"/>
      <c r="FS64" s="155"/>
      <c r="FT64" s="155"/>
      <c r="FU64" s="155"/>
      <c r="FV64" s="155"/>
      <c r="FW64" s="155"/>
      <c r="FX64" s="155"/>
      <c r="FY64" s="155"/>
      <c r="FZ64" s="155"/>
      <c r="GA64" s="155"/>
      <c r="GB64" s="155"/>
      <c r="GC64" s="155"/>
      <c r="GD64" s="155"/>
      <c r="GE64" s="155"/>
      <c r="GF64" s="155"/>
      <c r="GG64" s="155"/>
      <c r="GH64" s="155"/>
      <c r="GI64" s="155"/>
      <c r="GJ64" s="155"/>
      <c r="GK64" s="155"/>
      <c r="GL64" s="155"/>
      <c r="GM64" s="155"/>
      <c r="GN64" s="155"/>
      <c r="GO64" s="155"/>
      <c r="GP64" s="155"/>
      <c r="GQ64" s="155"/>
      <c r="GR64" s="155"/>
      <c r="GS64" s="155"/>
      <c r="GT64" s="155"/>
      <c r="GU64" s="155"/>
      <c r="GV64" s="155"/>
      <c r="GW64" s="155"/>
      <c r="GX64" s="155"/>
      <c r="GY64" s="155"/>
      <c r="GZ64" s="155"/>
      <c r="HA64" s="155"/>
      <c r="HB64" s="155"/>
      <c r="HC64" s="155"/>
      <c r="HD64" s="155"/>
      <c r="HE64" s="155"/>
      <c r="HF64" s="155"/>
      <c r="HG64" s="155"/>
      <c r="HH64" s="155"/>
      <c r="HI64" s="155"/>
      <c r="HJ64" s="155"/>
      <c r="HK64" s="155"/>
      <c r="HL64" s="155"/>
      <c r="HM64" s="155"/>
      <c r="HN64" s="155"/>
      <c r="HO64" s="155"/>
      <c r="HP64" s="155"/>
      <c r="HQ64" s="155"/>
      <c r="HR64" s="155"/>
      <c r="HS64" s="155"/>
      <c r="HT64" s="155"/>
      <c r="HU64" s="155"/>
      <c r="HV64" s="155"/>
      <c r="HW64" s="155"/>
      <c r="HX64" s="155"/>
      <c r="HY64" s="155"/>
      <c r="HZ64" s="155"/>
      <c r="IA64" s="155"/>
      <c r="IB64" s="155"/>
      <c r="IC64" s="155"/>
      <c r="ID64" s="155"/>
      <c r="IE64" s="155"/>
      <c r="IF64" s="155"/>
      <c r="IT64" s="82"/>
      <c r="IU64" s="82"/>
    </row>
    <row r="65" spans="1:255" s="155" customFormat="1" ht="40" customHeight="1" x14ac:dyDescent="0.25">
      <c r="A65" s="6">
        <v>249</v>
      </c>
      <c r="B65" s="13" t="s">
        <v>1467</v>
      </c>
      <c r="C65" s="14" t="s">
        <v>340</v>
      </c>
      <c r="D65" s="14" t="s">
        <v>341</v>
      </c>
      <c r="E65" s="13" t="s">
        <v>1348</v>
      </c>
      <c r="F65" s="13" t="s">
        <v>2346</v>
      </c>
      <c r="G65" s="15" t="s">
        <v>1167</v>
      </c>
      <c r="H65" s="13" t="s">
        <v>2347</v>
      </c>
      <c r="I65" s="13" t="s">
        <v>2347</v>
      </c>
      <c r="J65" s="13" t="s">
        <v>2347</v>
      </c>
      <c r="K65" s="28">
        <v>13601617385</v>
      </c>
      <c r="L65" s="13" t="s">
        <v>1334</v>
      </c>
      <c r="M65" s="26" t="s">
        <v>1038</v>
      </c>
      <c r="N65" s="26" t="s">
        <v>1056</v>
      </c>
      <c r="O65" s="29" t="s">
        <v>1350</v>
      </c>
      <c r="P65" s="13" t="s">
        <v>2348</v>
      </c>
      <c r="Q65" s="13" t="s">
        <v>2349</v>
      </c>
      <c r="R65" s="13" t="s">
        <v>340</v>
      </c>
      <c r="S65" s="36">
        <v>45756</v>
      </c>
      <c r="T65" s="37" t="s">
        <v>406</v>
      </c>
      <c r="U65" s="37" t="s">
        <v>406</v>
      </c>
      <c r="V65" s="142"/>
      <c r="W65" s="142"/>
      <c r="X65" s="40"/>
      <c r="Y65" s="60"/>
      <c r="Z65" s="60"/>
      <c r="AA65" s="60" t="s">
        <v>2120</v>
      </c>
      <c r="AB65" s="38">
        <v>46049</v>
      </c>
      <c r="AC65" s="14" t="s">
        <v>1167</v>
      </c>
      <c r="AD65" s="38">
        <v>46019</v>
      </c>
      <c r="AE65" s="14" t="s">
        <v>1167</v>
      </c>
      <c r="AF65" s="141">
        <v>45989</v>
      </c>
      <c r="AG65" s="13" t="s">
        <v>1167</v>
      </c>
      <c r="AH65" s="79"/>
      <c r="AI65" s="429"/>
      <c r="AJ65" s="76" t="s">
        <v>2350</v>
      </c>
      <c r="IT65" s="82"/>
      <c r="IU65" s="82"/>
    </row>
    <row r="66" spans="1:255" s="1" customFormat="1" ht="40" customHeight="1" x14ac:dyDescent="0.25">
      <c r="A66" s="6">
        <v>256</v>
      </c>
      <c r="B66" s="13" t="s">
        <v>1467</v>
      </c>
      <c r="C66" s="14" t="s">
        <v>340</v>
      </c>
      <c r="D66" s="14" t="s">
        <v>341</v>
      </c>
      <c r="E66" s="13" t="s">
        <v>2372</v>
      </c>
      <c r="F66" s="13" t="s">
        <v>2373</v>
      </c>
      <c r="G66" s="15" t="s">
        <v>1167</v>
      </c>
      <c r="H66" s="13" t="s">
        <v>2374</v>
      </c>
      <c r="I66" s="13" t="s">
        <v>2375</v>
      </c>
      <c r="J66" s="13" t="s">
        <v>2374</v>
      </c>
      <c r="K66" s="28" t="s">
        <v>2376</v>
      </c>
      <c r="L66" s="13" t="s">
        <v>2377</v>
      </c>
      <c r="M66" s="26" t="s">
        <v>1038</v>
      </c>
      <c r="N66" s="26" t="s">
        <v>1039</v>
      </c>
      <c r="O66" s="29" t="s">
        <v>2378</v>
      </c>
      <c r="P66" s="13" t="s">
        <v>2379</v>
      </c>
      <c r="Q66" s="13" t="s">
        <v>2380</v>
      </c>
      <c r="R66" s="13" t="s">
        <v>340</v>
      </c>
      <c r="S66" s="36">
        <v>45796</v>
      </c>
      <c r="T66" s="37" t="s">
        <v>406</v>
      </c>
      <c r="U66" s="37" t="s">
        <v>406</v>
      </c>
      <c r="V66" s="47"/>
      <c r="W66" s="47"/>
      <c r="X66" s="40"/>
      <c r="Y66" s="60" t="s">
        <v>1658</v>
      </c>
      <c r="Z66" s="60"/>
      <c r="AA66" s="60" t="s">
        <v>2120</v>
      </c>
      <c r="AB66" s="38">
        <v>46047</v>
      </c>
      <c r="AC66" s="14" t="s">
        <v>1167</v>
      </c>
      <c r="AD66" s="38">
        <v>46017</v>
      </c>
      <c r="AE66" s="14" t="s">
        <v>1167</v>
      </c>
      <c r="AF66" s="141">
        <v>45987</v>
      </c>
      <c r="AG66" s="13" t="s">
        <v>1167</v>
      </c>
      <c r="AH66" s="79"/>
      <c r="AI66" s="75"/>
      <c r="AJ66" s="76" t="s">
        <v>2381</v>
      </c>
      <c r="AK66" s="155"/>
      <c r="AL66" s="155"/>
      <c r="AM66" s="155"/>
      <c r="AN66" s="155"/>
      <c r="AO66" s="155"/>
      <c r="AP66" s="155"/>
      <c r="AQ66" s="155"/>
      <c r="AR66" s="155"/>
      <c r="AS66" s="155"/>
      <c r="AT66" s="155"/>
      <c r="AU66" s="155"/>
      <c r="AV66" s="155"/>
      <c r="AW66" s="155"/>
      <c r="AX66" s="155"/>
      <c r="AY66" s="155"/>
      <c r="AZ66" s="155"/>
      <c r="BA66" s="155"/>
      <c r="BB66" s="155"/>
      <c r="BC66" s="155"/>
      <c r="BD66" s="155"/>
      <c r="BE66" s="155"/>
      <c r="BF66" s="155"/>
      <c r="BG66" s="155"/>
      <c r="BH66" s="155"/>
      <c r="BI66" s="155"/>
      <c r="BJ66" s="155"/>
      <c r="BK66" s="155"/>
      <c r="BL66" s="155"/>
      <c r="BM66" s="155"/>
      <c r="BN66" s="155"/>
      <c r="BO66" s="155"/>
      <c r="BP66" s="155"/>
      <c r="BQ66" s="155"/>
      <c r="BR66" s="155"/>
      <c r="BS66" s="155"/>
      <c r="BT66" s="155"/>
      <c r="BU66" s="155"/>
      <c r="BV66" s="155"/>
      <c r="BW66" s="155"/>
      <c r="BX66" s="155"/>
      <c r="BY66" s="155"/>
      <c r="BZ66" s="155"/>
      <c r="CA66" s="155"/>
      <c r="CB66" s="155"/>
      <c r="CC66" s="155"/>
      <c r="CD66" s="155"/>
      <c r="CE66" s="155"/>
      <c r="CF66" s="155"/>
      <c r="CG66" s="155"/>
      <c r="CH66" s="155"/>
      <c r="CI66" s="155"/>
      <c r="CJ66" s="155"/>
      <c r="CK66" s="155"/>
      <c r="CL66" s="155"/>
      <c r="CM66" s="155"/>
      <c r="CN66" s="155"/>
      <c r="CO66" s="155"/>
      <c r="CP66" s="155"/>
      <c r="CQ66" s="155"/>
      <c r="CR66" s="155"/>
      <c r="CS66" s="155"/>
      <c r="CT66" s="155"/>
      <c r="CU66" s="155"/>
      <c r="CV66" s="155"/>
      <c r="CW66" s="155"/>
      <c r="CX66" s="155"/>
      <c r="CY66" s="155"/>
      <c r="CZ66" s="155"/>
      <c r="DA66" s="155"/>
      <c r="DB66" s="155"/>
      <c r="DC66" s="155"/>
      <c r="DD66" s="155"/>
      <c r="DE66" s="155"/>
      <c r="DF66" s="155"/>
      <c r="DG66" s="155"/>
      <c r="DH66" s="155"/>
      <c r="DI66" s="155"/>
      <c r="DJ66" s="155"/>
      <c r="DK66" s="155"/>
      <c r="DL66" s="155"/>
      <c r="DM66" s="155"/>
      <c r="DN66" s="155"/>
      <c r="DO66" s="155"/>
      <c r="DP66" s="155"/>
      <c r="DQ66" s="155"/>
      <c r="DR66" s="155"/>
      <c r="DS66" s="155"/>
      <c r="DT66" s="155"/>
      <c r="DU66" s="155"/>
      <c r="DV66" s="155"/>
      <c r="DW66" s="155"/>
      <c r="DX66" s="155"/>
      <c r="DY66" s="155"/>
      <c r="DZ66" s="155"/>
      <c r="EA66" s="155"/>
      <c r="EB66" s="155"/>
      <c r="EC66" s="155"/>
      <c r="ED66" s="155"/>
      <c r="EE66" s="155"/>
      <c r="EF66" s="155"/>
      <c r="EG66" s="155"/>
      <c r="EH66" s="155"/>
      <c r="EI66" s="155"/>
      <c r="EJ66" s="155"/>
      <c r="EK66" s="155"/>
      <c r="EL66" s="155"/>
      <c r="EM66" s="155"/>
      <c r="EN66" s="155"/>
      <c r="EO66" s="155"/>
      <c r="EP66" s="155"/>
      <c r="EQ66" s="155"/>
      <c r="ER66" s="155"/>
      <c r="ES66" s="155"/>
      <c r="ET66" s="155"/>
      <c r="EU66" s="155"/>
      <c r="EV66" s="155"/>
      <c r="EW66" s="155"/>
      <c r="EX66" s="155"/>
      <c r="EY66" s="155"/>
      <c r="EZ66" s="155"/>
      <c r="FA66" s="155"/>
      <c r="FB66" s="155"/>
      <c r="FC66" s="155"/>
      <c r="FD66" s="155"/>
      <c r="FE66" s="155"/>
      <c r="FF66" s="155"/>
      <c r="FG66" s="155"/>
      <c r="FH66" s="155"/>
      <c r="FI66" s="155"/>
      <c r="FJ66" s="155"/>
      <c r="FK66" s="155"/>
      <c r="FL66" s="155"/>
      <c r="FM66" s="155"/>
      <c r="FN66" s="155"/>
      <c r="FO66" s="155"/>
      <c r="FP66" s="155"/>
      <c r="FQ66" s="155"/>
      <c r="FR66" s="155"/>
      <c r="FS66" s="155"/>
      <c r="FT66" s="155"/>
      <c r="FU66" s="155"/>
      <c r="FV66" s="155"/>
      <c r="FW66" s="155"/>
      <c r="FX66" s="155"/>
      <c r="FY66" s="155"/>
      <c r="FZ66" s="155"/>
      <c r="GA66" s="155"/>
      <c r="GB66" s="155"/>
      <c r="GC66" s="155"/>
      <c r="GD66" s="155"/>
      <c r="GE66" s="155"/>
      <c r="GF66" s="155"/>
      <c r="GG66" s="155"/>
      <c r="GH66" s="155"/>
      <c r="GI66" s="155"/>
      <c r="GJ66" s="155"/>
      <c r="GK66" s="155"/>
      <c r="GL66" s="155"/>
      <c r="GM66" s="155"/>
      <c r="GN66" s="155"/>
      <c r="GO66" s="155"/>
      <c r="GP66" s="155"/>
      <c r="GQ66" s="155"/>
      <c r="GR66" s="155"/>
      <c r="GS66" s="155"/>
      <c r="GT66" s="155"/>
      <c r="GU66" s="155"/>
      <c r="GV66" s="155"/>
      <c r="GW66" s="155"/>
      <c r="GX66" s="155"/>
      <c r="GY66" s="155"/>
      <c r="GZ66" s="155"/>
      <c r="HA66" s="155"/>
      <c r="HB66" s="155"/>
      <c r="HC66" s="155"/>
      <c r="HD66" s="155"/>
      <c r="HE66" s="155"/>
      <c r="HF66" s="155"/>
      <c r="HG66" s="155"/>
      <c r="HH66" s="155"/>
      <c r="HI66" s="155"/>
      <c r="HJ66" s="155"/>
      <c r="HK66" s="155"/>
      <c r="HL66" s="155"/>
      <c r="HM66" s="155"/>
      <c r="HN66" s="155"/>
      <c r="HO66" s="155"/>
      <c r="HP66" s="155"/>
      <c r="HQ66" s="155"/>
      <c r="HR66" s="155"/>
      <c r="HS66" s="155"/>
      <c r="HT66" s="155"/>
      <c r="HU66" s="155"/>
      <c r="HV66" s="155"/>
      <c r="HW66" s="155"/>
      <c r="HX66" s="155"/>
      <c r="HY66" s="155"/>
      <c r="HZ66" s="155"/>
      <c r="IA66" s="155"/>
      <c r="IB66" s="155"/>
      <c r="IC66" s="155"/>
      <c r="ID66" s="155"/>
      <c r="IE66" s="155"/>
      <c r="IF66" s="155"/>
      <c r="IT66" s="82"/>
      <c r="IU66" s="82"/>
    </row>
    <row r="67" spans="1:255" s="1" customFormat="1" ht="40" customHeight="1" x14ac:dyDescent="0.25">
      <c r="A67" s="6">
        <v>257</v>
      </c>
      <c r="B67" s="13" t="s">
        <v>1467</v>
      </c>
      <c r="C67" s="14" t="s">
        <v>541</v>
      </c>
      <c r="D67" s="14" t="s">
        <v>341</v>
      </c>
      <c r="E67" s="13" t="s">
        <v>1348</v>
      </c>
      <c r="F67" s="13" t="s">
        <v>2382</v>
      </c>
      <c r="G67" s="15" t="s">
        <v>1167</v>
      </c>
      <c r="H67" s="13" t="s">
        <v>2383</v>
      </c>
      <c r="I67" s="13" t="s">
        <v>2383</v>
      </c>
      <c r="J67" s="13" t="s">
        <v>2384</v>
      </c>
      <c r="K67" s="28" t="s">
        <v>2385</v>
      </c>
      <c r="L67" s="13" t="s">
        <v>2386</v>
      </c>
      <c r="M67" s="26" t="s">
        <v>1038</v>
      </c>
      <c r="N67" s="26" t="s">
        <v>1056</v>
      </c>
      <c r="O67" s="29" t="s">
        <v>1350</v>
      </c>
      <c r="P67" s="13" t="s">
        <v>399</v>
      </c>
      <c r="Q67" s="13" t="s">
        <v>2387</v>
      </c>
      <c r="R67" s="13" t="s">
        <v>340</v>
      </c>
      <c r="S67" s="36">
        <v>45818</v>
      </c>
      <c r="T67" s="37" t="s">
        <v>406</v>
      </c>
      <c r="U67" s="37" t="s">
        <v>406</v>
      </c>
      <c r="V67" s="47"/>
      <c r="W67" s="47"/>
      <c r="X67" s="40"/>
      <c r="Y67" s="60" t="s">
        <v>1658</v>
      </c>
      <c r="Z67" s="60"/>
      <c r="AA67" s="60" t="s">
        <v>2120</v>
      </c>
      <c r="AB67" s="38">
        <v>46049</v>
      </c>
      <c r="AC67" s="14" t="s">
        <v>1167</v>
      </c>
      <c r="AD67" s="38">
        <v>46019</v>
      </c>
      <c r="AE67" s="14" t="s">
        <v>1167</v>
      </c>
      <c r="AF67" s="141">
        <v>45989</v>
      </c>
      <c r="AG67" s="13" t="s">
        <v>1167</v>
      </c>
      <c r="AH67" s="79"/>
      <c r="AI67" s="75"/>
      <c r="AJ67" s="76" t="s">
        <v>2350</v>
      </c>
      <c r="AK67" s="155"/>
      <c r="AL67" s="155"/>
      <c r="AM67" s="155"/>
      <c r="AN67" s="155"/>
      <c r="AO67" s="155"/>
      <c r="AP67" s="155"/>
      <c r="AQ67" s="155"/>
      <c r="AR67" s="155"/>
      <c r="AS67" s="155"/>
      <c r="AT67" s="155"/>
      <c r="AU67" s="155"/>
      <c r="AV67" s="155"/>
      <c r="AW67" s="155"/>
      <c r="AX67" s="155"/>
      <c r="AY67" s="155"/>
      <c r="AZ67" s="155"/>
      <c r="BA67" s="155"/>
      <c r="BB67" s="155"/>
      <c r="BC67" s="155"/>
      <c r="BD67" s="155"/>
      <c r="BE67" s="155"/>
      <c r="BF67" s="155"/>
      <c r="BG67" s="155"/>
      <c r="BH67" s="155"/>
      <c r="BI67" s="155"/>
      <c r="BJ67" s="155"/>
      <c r="BK67" s="155"/>
      <c r="BL67" s="155"/>
      <c r="BM67" s="155"/>
      <c r="BN67" s="155"/>
      <c r="BO67" s="155"/>
      <c r="BP67" s="155"/>
      <c r="BQ67" s="155"/>
      <c r="BR67" s="155"/>
      <c r="BS67" s="155"/>
      <c r="BT67" s="155"/>
      <c r="BU67" s="155"/>
      <c r="BV67" s="155"/>
      <c r="BW67" s="155"/>
      <c r="BX67" s="155"/>
      <c r="BY67" s="155"/>
      <c r="BZ67" s="155"/>
      <c r="CA67" s="155"/>
      <c r="CB67" s="155"/>
      <c r="CC67" s="155"/>
      <c r="CD67" s="155"/>
      <c r="CE67" s="155"/>
      <c r="CF67" s="155"/>
      <c r="CG67" s="155"/>
      <c r="CH67" s="155"/>
      <c r="CI67" s="155"/>
      <c r="CJ67" s="155"/>
      <c r="CK67" s="155"/>
      <c r="CL67" s="155"/>
      <c r="CM67" s="155"/>
      <c r="CN67" s="155"/>
      <c r="CO67" s="155"/>
      <c r="CP67" s="155"/>
      <c r="CQ67" s="155"/>
      <c r="CR67" s="155"/>
      <c r="CS67" s="155"/>
      <c r="CT67" s="155"/>
      <c r="CU67" s="155"/>
      <c r="CV67" s="155"/>
      <c r="CW67" s="155"/>
      <c r="CX67" s="155"/>
      <c r="CY67" s="155"/>
      <c r="CZ67" s="155"/>
      <c r="DA67" s="155"/>
      <c r="DB67" s="155"/>
      <c r="DC67" s="155"/>
      <c r="DD67" s="155"/>
      <c r="DE67" s="155"/>
      <c r="DF67" s="155"/>
      <c r="DG67" s="155"/>
      <c r="DH67" s="155"/>
      <c r="DI67" s="155"/>
      <c r="DJ67" s="155"/>
      <c r="DK67" s="155"/>
      <c r="DL67" s="155"/>
      <c r="DM67" s="155"/>
      <c r="DN67" s="155"/>
      <c r="DO67" s="155"/>
      <c r="DP67" s="155"/>
      <c r="DQ67" s="155"/>
      <c r="DR67" s="155"/>
      <c r="DS67" s="155"/>
      <c r="DT67" s="155"/>
      <c r="DU67" s="155"/>
      <c r="DV67" s="155"/>
      <c r="DW67" s="155"/>
      <c r="DX67" s="155"/>
      <c r="DY67" s="155"/>
      <c r="DZ67" s="155"/>
      <c r="EA67" s="155"/>
      <c r="EB67" s="155"/>
      <c r="EC67" s="155"/>
      <c r="ED67" s="155"/>
      <c r="EE67" s="155"/>
      <c r="EF67" s="155"/>
      <c r="EG67" s="155"/>
      <c r="EH67" s="155"/>
      <c r="EI67" s="155"/>
      <c r="EJ67" s="155"/>
      <c r="EK67" s="155"/>
      <c r="EL67" s="155"/>
      <c r="EM67" s="155"/>
      <c r="EN67" s="155"/>
      <c r="EO67" s="155"/>
      <c r="EP67" s="155"/>
      <c r="EQ67" s="155"/>
      <c r="ER67" s="155"/>
      <c r="ES67" s="155"/>
      <c r="ET67" s="155"/>
      <c r="EU67" s="155"/>
      <c r="EV67" s="155"/>
      <c r="EW67" s="155"/>
      <c r="EX67" s="155"/>
      <c r="EY67" s="155"/>
      <c r="EZ67" s="155"/>
      <c r="FA67" s="155"/>
      <c r="FB67" s="155"/>
      <c r="FC67" s="155"/>
      <c r="FD67" s="155"/>
      <c r="FE67" s="155"/>
      <c r="FF67" s="155"/>
      <c r="FG67" s="155"/>
      <c r="FH67" s="155"/>
      <c r="FI67" s="155"/>
      <c r="FJ67" s="155"/>
      <c r="FK67" s="155"/>
      <c r="FL67" s="155"/>
      <c r="FM67" s="155"/>
      <c r="FN67" s="155"/>
      <c r="FO67" s="155"/>
      <c r="FP67" s="155"/>
      <c r="FQ67" s="155"/>
      <c r="FR67" s="155"/>
      <c r="FS67" s="155"/>
      <c r="FT67" s="155"/>
      <c r="FU67" s="155"/>
      <c r="FV67" s="155"/>
      <c r="FW67" s="155"/>
      <c r="FX67" s="155"/>
      <c r="FY67" s="155"/>
      <c r="FZ67" s="155"/>
      <c r="GA67" s="155"/>
      <c r="GB67" s="155"/>
      <c r="GC67" s="155"/>
      <c r="GD67" s="155"/>
      <c r="GE67" s="155"/>
      <c r="GF67" s="155"/>
      <c r="GG67" s="155"/>
      <c r="GH67" s="155"/>
      <c r="GI67" s="155"/>
      <c r="GJ67" s="155"/>
      <c r="GK67" s="155"/>
      <c r="GL67" s="155"/>
      <c r="GM67" s="155"/>
      <c r="GN67" s="155"/>
      <c r="GO67" s="155"/>
      <c r="GP67" s="155"/>
      <c r="GQ67" s="155"/>
      <c r="GR67" s="155"/>
      <c r="GS67" s="155"/>
      <c r="GT67" s="155"/>
      <c r="GU67" s="155"/>
      <c r="GV67" s="155"/>
      <c r="GW67" s="155"/>
      <c r="GX67" s="155"/>
      <c r="GY67" s="155"/>
      <c r="GZ67" s="155"/>
      <c r="HA67" s="155"/>
      <c r="HB67" s="155"/>
      <c r="HC67" s="155"/>
      <c r="HD67" s="155"/>
      <c r="HE67" s="155"/>
      <c r="HF67" s="155"/>
      <c r="HG67" s="155"/>
      <c r="HH67" s="155"/>
      <c r="HI67" s="155"/>
      <c r="HJ67" s="155"/>
      <c r="HK67" s="155"/>
      <c r="HL67" s="155"/>
      <c r="HM67" s="155"/>
      <c r="HN67" s="155"/>
      <c r="HO67" s="155"/>
      <c r="HP67" s="155"/>
      <c r="HQ67" s="155"/>
      <c r="HR67" s="155"/>
      <c r="HS67" s="155"/>
      <c r="HT67" s="155"/>
      <c r="HU67" s="155"/>
      <c r="HV67" s="155"/>
      <c r="HW67" s="155"/>
      <c r="HX67" s="155"/>
      <c r="HY67" s="155"/>
      <c r="HZ67" s="155"/>
      <c r="IA67" s="155"/>
      <c r="IB67" s="155"/>
      <c r="IC67" s="155"/>
      <c r="ID67" s="155"/>
      <c r="IE67" s="155"/>
      <c r="IF67" s="155"/>
      <c r="IT67" s="82"/>
      <c r="IU67" s="82"/>
    </row>
    <row r="68" spans="1:255" s="1" customFormat="1" ht="40" customHeight="1" x14ac:dyDescent="0.25">
      <c r="A68" s="6">
        <v>258</v>
      </c>
      <c r="B68" s="13" t="s">
        <v>1467</v>
      </c>
      <c r="C68" s="14" t="s">
        <v>340</v>
      </c>
      <c r="D68" s="14" t="s">
        <v>469</v>
      </c>
      <c r="E68" s="13" t="s">
        <v>2388</v>
      </c>
      <c r="F68" s="13" t="s">
        <v>2389</v>
      </c>
      <c r="G68" s="15" t="s">
        <v>1167</v>
      </c>
      <c r="H68" s="13" t="s">
        <v>2390</v>
      </c>
      <c r="I68" s="13" t="s">
        <v>2391</v>
      </c>
      <c r="J68" s="13" t="s">
        <v>2390</v>
      </c>
      <c r="K68" s="28" t="s">
        <v>2392</v>
      </c>
      <c r="L68" s="13" t="s">
        <v>2393</v>
      </c>
      <c r="M68" s="26" t="s">
        <v>1038</v>
      </c>
      <c r="N68" s="26" t="s">
        <v>1056</v>
      </c>
      <c r="O68" s="29" t="s">
        <v>1091</v>
      </c>
      <c r="P68" s="13" t="s">
        <v>1841</v>
      </c>
      <c r="Q68" s="13" t="s">
        <v>2394</v>
      </c>
      <c r="R68" s="13" t="s">
        <v>1756</v>
      </c>
      <c r="S68" s="36">
        <v>45816</v>
      </c>
      <c r="T68" s="37" t="s">
        <v>406</v>
      </c>
      <c r="U68" s="37" t="s">
        <v>406</v>
      </c>
      <c r="V68" s="47"/>
      <c r="W68" s="47"/>
      <c r="X68" s="40"/>
      <c r="Y68" s="60" t="s">
        <v>1658</v>
      </c>
      <c r="Z68" s="60"/>
      <c r="AA68" s="60" t="s">
        <v>2120</v>
      </c>
      <c r="AB68" s="38">
        <v>46050</v>
      </c>
      <c r="AC68" s="36" t="s">
        <v>1167</v>
      </c>
      <c r="AD68" s="38">
        <v>46020</v>
      </c>
      <c r="AE68" s="36" t="s">
        <v>1167</v>
      </c>
      <c r="AF68" s="141">
        <v>45990</v>
      </c>
      <c r="AG68" s="129" t="s">
        <v>1167</v>
      </c>
      <c r="AH68" s="79"/>
      <c r="AI68" s="75"/>
      <c r="AJ68" s="76" t="s">
        <v>2350</v>
      </c>
      <c r="AK68" s="155"/>
      <c r="AL68" s="155"/>
      <c r="AM68" s="155"/>
      <c r="AN68" s="155"/>
      <c r="AO68" s="155"/>
      <c r="AP68" s="155"/>
      <c r="AQ68" s="155"/>
      <c r="AR68" s="155"/>
      <c r="AS68" s="155"/>
      <c r="AT68" s="155"/>
      <c r="AU68" s="155"/>
      <c r="AV68" s="155"/>
      <c r="AW68" s="155"/>
      <c r="AX68" s="155"/>
      <c r="AY68" s="155"/>
      <c r="AZ68" s="155"/>
      <c r="BA68" s="155"/>
      <c r="BB68" s="155"/>
      <c r="BC68" s="155"/>
      <c r="BD68" s="155"/>
      <c r="BE68" s="155"/>
      <c r="BF68" s="155"/>
      <c r="BG68" s="155"/>
      <c r="BH68" s="155"/>
      <c r="BI68" s="155"/>
      <c r="BJ68" s="155"/>
      <c r="BK68" s="155"/>
      <c r="BL68" s="155"/>
      <c r="BM68" s="155"/>
      <c r="BN68" s="155"/>
      <c r="BO68" s="155"/>
      <c r="BP68" s="155"/>
      <c r="BQ68" s="155"/>
      <c r="BR68" s="155"/>
      <c r="BS68" s="155"/>
      <c r="BT68" s="155"/>
      <c r="BU68" s="155"/>
      <c r="BV68" s="155"/>
      <c r="BW68" s="155"/>
      <c r="BX68" s="155"/>
      <c r="BY68" s="155"/>
      <c r="BZ68" s="155"/>
      <c r="CA68" s="155"/>
      <c r="CB68" s="155"/>
      <c r="CC68" s="155"/>
      <c r="CD68" s="155"/>
      <c r="CE68" s="155"/>
      <c r="CF68" s="155"/>
      <c r="CG68" s="155"/>
      <c r="CH68" s="155"/>
      <c r="CI68" s="155"/>
      <c r="CJ68" s="155"/>
      <c r="CK68" s="155"/>
      <c r="CL68" s="155"/>
      <c r="CM68" s="155"/>
      <c r="CN68" s="155"/>
      <c r="CO68" s="155"/>
      <c r="CP68" s="155"/>
      <c r="CQ68" s="155"/>
      <c r="CR68" s="155"/>
      <c r="CS68" s="155"/>
      <c r="CT68" s="155"/>
      <c r="CU68" s="155"/>
      <c r="CV68" s="155"/>
      <c r="CW68" s="155"/>
      <c r="CX68" s="155"/>
      <c r="CY68" s="155"/>
      <c r="CZ68" s="155"/>
      <c r="DA68" s="155"/>
      <c r="DB68" s="155"/>
      <c r="DC68" s="155"/>
      <c r="DD68" s="155"/>
      <c r="DE68" s="155"/>
      <c r="DF68" s="155"/>
      <c r="DG68" s="155"/>
      <c r="DH68" s="155"/>
      <c r="DI68" s="155"/>
      <c r="DJ68" s="155"/>
      <c r="DK68" s="155"/>
      <c r="DL68" s="155"/>
      <c r="DM68" s="155"/>
      <c r="DN68" s="155"/>
      <c r="DO68" s="155"/>
      <c r="DP68" s="155"/>
      <c r="DQ68" s="155"/>
      <c r="DR68" s="155"/>
      <c r="DS68" s="155"/>
      <c r="DT68" s="155"/>
      <c r="DU68" s="155"/>
      <c r="DV68" s="155"/>
      <c r="DW68" s="155"/>
      <c r="DX68" s="155"/>
      <c r="DY68" s="155"/>
      <c r="DZ68" s="155"/>
      <c r="EA68" s="155"/>
      <c r="EB68" s="155"/>
      <c r="EC68" s="155"/>
      <c r="ED68" s="155"/>
      <c r="EE68" s="155"/>
      <c r="EF68" s="155"/>
      <c r="EG68" s="155"/>
      <c r="EH68" s="155"/>
      <c r="EI68" s="155"/>
      <c r="EJ68" s="155"/>
      <c r="EK68" s="155"/>
      <c r="EL68" s="155"/>
      <c r="EM68" s="155"/>
      <c r="EN68" s="155"/>
      <c r="EO68" s="155"/>
      <c r="EP68" s="155"/>
      <c r="EQ68" s="155"/>
      <c r="ER68" s="155"/>
      <c r="ES68" s="155"/>
      <c r="ET68" s="155"/>
      <c r="EU68" s="155"/>
      <c r="EV68" s="155"/>
      <c r="EW68" s="155"/>
      <c r="EX68" s="155"/>
      <c r="EY68" s="155"/>
      <c r="EZ68" s="155"/>
      <c r="FA68" s="155"/>
      <c r="FB68" s="155"/>
      <c r="FC68" s="155"/>
      <c r="FD68" s="155"/>
      <c r="FE68" s="155"/>
      <c r="FF68" s="155"/>
      <c r="FG68" s="155"/>
      <c r="FH68" s="155"/>
      <c r="FI68" s="155"/>
      <c r="FJ68" s="155"/>
      <c r="FK68" s="155"/>
      <c r="FL68" s="155"/>
      <c r="FM68" s="155"/>
      <c r="FN68" s="155"/>
      <c r="FO68" s="155"/>
      <c r="FP68" s="155"/>
      <c r="FQ68" s="155"/>
      <c r="FR68" s="155"/>
      <c r="FS68" s="155"/>
      <c r="FT68" s="155"/>
      <c r="FU68" s="155"/>
      <c r="FV68" s="155"/>
      <c r="FW68" s="155"/>
      <c r="FX68" s="155"/>
      <c r="FY68" s="155"/>
      <c r="FZ68" s="155"/>
      <c r="GA68" s="155"/>
      <c r="GB68" s="155"/>
      <c r="GC68" s="155"/>
      <c r="GD68" s="155"/>
      <c r="GE68" s="155"/>
      <c r="GF68" s="155"/>
      <c r="GG68" s="155"/>
      <c r="GH68" s="155"/>
      <c r="GI68" s="155"/>
      <c r="GJ68" s="155"/>
      <c r="GK68" s="155"/>
      <c r="GL68" s="155"/>
      <c r="GM68" s="155"/>
      <c r="GN68" s="155"/>
      <c r="GO68" s="155"/>
      <c r="GP68" s="155"/>
      <c r="GQ68" s="155"/>
      <c r="GR68" s="155"/>
      <c r="GS68" s="155"/>
      <c r="GT68" s="155"/>
      <c r="GU68" s="155"/>
      <c r="GV68" s="155"/>
      <c r="GW68" s="155"/>
      <c r="GX68" s="155"/>
      <c r="GY68" s="155"/>
      <c r="GZ68" s="155"/>
      <c r="HA68" s="155"/>
      <c r="HB68" s="155"/>
      <c r="HC68" s="155"/>
      <c r="HD68" s="155"/>
      <c r="HE68" s="155"/>
      <c r="HF68" s="155"/>
      <c r="HG68" s="155"/>
      <c r="HH68" s="155"/>
      <c r="HI68" s="155"/>
      <c r="HJ68" s="155"/>
      <c r="HK68" s="155"/>
      <c r="HL68" s="155"/>
      <c r="HM68" s="155"/>
      <c r="HN68" s="155"/>
      <c r="HO68" s="155"/>
      <c r="HP68" s="155"/>
      <c r="HQ68" s="155"/>
      <c r="HR68" s="155"/>
      <c r="HS68" s="155"/>
      <c r="HT68" s="155"/>
      <c r="HU68" s="155"/>
      <c r="HV68" s="155"/>
      <c r="HW68" s="155"/>
      <c r="HX68" s="155"/>
      <c r="HY68" s="155"/>
      <c r="HZ68" s="155"/>
      <c r="IA68" s="155"/>
      <c r="IB68" s="155"/>
      <c r="IC68" s="155"/>
      <c r="ID68" s="155"/>
      <c r="IE68" s="155"/>
      <c r="IF68" s="155"/>
      <c r="IT68" s="82"/>
      <c r="IU68" s="82"/>
    </row>
    <row r="69" spans="1:255" s="1" customFormat="1" ht="40" customHeight="1" x14ac:dyDescent="0.25">
      <c r="A69" s="6">
        <v>259</v>
      </c>
      <c r="B69" s="13" t="s">
        <v>339</v>
      </c>
      <c r="C69" s="14" t="s">
        <v>541</v>
      </c>
      <c r="D69" s="14" t="s">
        <v>469</v>
      </c>
      <c r="E69" s="13" t="s">
        <v>1675</v>
      </c>
      <c r="F69" s="13" t="s">
        <v>2395</v>
      </c>
      <c r="G69" s="15" t="s">
        <v>1167</v>
      </c>
      <c r="H69" s="13" t="s">
        <v>2396</v>
      </c>
      <c r="I69" s="13" t="s">
        <v>2397</v>
      </c>
      <c r="J69" s="13" t="s">
        <v>2396</v>
      </c>
      <c r="K69" s="28" t="s">
        <v>2398</v>
      </c>
      <c r="L69" s="13" t="s">
        <v>2399</v>
      </c>
      <c r="M69" s="26" t="s">
        <v>1038</v>
      </c>
      <c r="N69" s="26" t="s">
        <v>1056</v>
      </c>
      <c r="O69" s="29" t="s">
        <v>1091</v>
      </c>
      <c r="P69" s="13" t="s">
        <v>1841</v>
      </c>
      <c r="Q69" s="13" t="s">
        <v>2400</v>
      </c>
      <c r="R69" s="13" t="s">
        <v>2401</v>
      </c>
      <c r="S69" s="36">
        <v>45807</v>
      </c>
      <c r="T69" s="37">
        <v>1</v>
      </c>
      <c r="U69" s="37" t="s">
        <v>1678</v>
      </c>
      <c r="V69" s="47"/>
      <c r="W69" s="47"/>
      <c r="X69" s="40"/>
      <c r="Y69" s="60"/>
      <c r="Z69" s="60"/>
      <c r="AA69" s="60" t="s">
        <v>2120</v>
      </c>
      <c r="AB69" s="38">
        <v>46050</v>
      </c>
      <c r="AC69" s="36" t="s">
        <v>1167</v>
      </c>
      <c r="AD69" s="38">
        <v>46020</v>
      </c>
      <c r="AE69" s="36" t="s">
        <v>1167</v>
      </c>
      <c r="AF69" s="141">
        <v>45990</v>
      </c>
      <c r="AG69" s="129" t="s">
        <v>1167</v>
      </c>
      <c r="AH69" s="79"/>
      <c r="AI69" s="75"/>
      <c r="AJ69" s="76" t="s">
        <v>2350</v>
      </c>
      <c r="AK69" s="155"/>
      <c r="AL69" s="155"/>
      <c r="AM69" s="155"/>
      <c r="AN69" s="155"/>
      <c r="AO69" s="155"/>
      <c r="AP69" s="155"/>
      <c r="AQ69" s="155"/>
      <c r="AR69" s="155"/>
      <c r="AS69" s="155"/>
      <c r="AT69" s="155"/>
      <c r="AU69" s="155"/>
      <c r="AV69" s="155"/>
      <c r="AW69" s="155"/>
      <c r="AX69" s="155"/>
      <c r="AY69" s="155"/>
      <c r="AZ69" s="155"/>
      <c r="BA69" s="155"/>
      <c r="BB69" s="155"/>
      <c r="BC69" s="155"/>
      <c r="BD69" s="155"/>
      <c r="BE69" s="155"/>
      <c r="BF69" s="155"/>
      <c r="BG69" s="155"/>
      <c r="BH69" s="155"/>
      <c r="BI69" s="155"/>
      <c r="BJ69" s="155"/>
      <c r="BK69" s="155"/>
      <c r="BL69" s="155"/>
      <c r="BM69" s="155"/>
      <c r="BN69" s="155"/>
      <c r="BO69" s="155"/>
      <c r="BP69" s="155"/>
      <c r="BQ69" s="155"/>
      <c r="BR69" s="155"/>
      <c r="BS69" s="155"/>
      <c r="BT69" s="155"/>
      <c r="BU69" s="155"/>
      <c r="BV69" s="155"/>
      <c r="BW69" s="155"/>
      <c r="BX69" s="155"/>
      <c r="BY69" s="155"/>
      <c r="BZ69" s="155"/>
      <c r="CA69" s="155"/>
      <c r="CB69" s="155"/>
      <c r="CC69" s="155"/>
      <c r="CD69" s="155"/>
      <c r="CE69" s="155"/>
      <c r="CF69" s="155"/>
      <c r="CG69" s="155"/>
      <c r="CH69" s="155"/>
      <c r="CI69" s="155"/>
      <c r="CJ69" s="155"/>
      <c r="CK69" s="155"/>
      <c r="CL69" s="155"/>
      <c r="CM69" s="155"/>
      <c r="CN69" s="155"/>
      <c r="CO69" s="155"/>
      <c r="CP69" s="155"/>
      <c r="CQ69" s="155"/>
      <c r="CR69" s="155"/>
      <c r="CS69" s="155"/>
      <c r="CT69" s="155"/>
      <c r="CU69" s="155"/>
      <c r="CV69" s="155"/>
      <c r="CW69" s="155"/>
      <c r="CX69" s="155"/>
      <c r="CY69" s="155"/>
      <c r="CZ69" s="155"/>
      <c r="DA69" s="155"/>
      <c r="DB69" s="155"/>
      <c r="DC69" s="155"/>
      <c r="DD69" s="155"/>
      <c r="DE69" s="155"/>
      <c r="DF69" s="155"/>
      <c r="DG69" s="155"/>
      <c r="DH69" s="155"/>
      <c r="DI69" s="155"/>
      <c r="DJ69" s="155"/>
      <c r="DK69" s="155"/>
      <c r="DL69" s="155"/>
      <c r="DM69" s="155"/>
      <c r="DN69" s="155"/>
      <c r="DO69" s="155"/>
      <c r="DP69" s="155"/>
      <c r="DQ69" s="155"/>
      <c r="DR69" s="155"/>
      <c r="DS69" s="155"/>
      <c r="DT69" s="155"/>
      <c r="DU69" s="155"/>
      <c r="DV69" s="155"/>
      <c r="DW69" s="155"/>
      <c r="DX69" s="155"/>
      <c r="DY69" s="155"/>
      <c r="DZ69" s="155"/>
      <c r="EA69" s="155"/>
      <c r="EB69" s="155"/>
      <c r="EC69" s="155"/>
      <c r="ED69" s="155"/>
      <c r="EE69" s="155"/>
      <c r="EF69" s="155"/>
      <c r="EG69" s="155"/>
      <c r="EH69" s="155"/>
      <c r="EI69" s="155"/>
      <c r="EJ69" s="155"/>
      <c r="EK69" s="155"/>
      <c r="EL69" s="155"/>
      <c r="EM69" s="155"/>
      <c r="EN69" s="155"/>
      <c r="EO69" s="155"/>
      <c r="EP69" s="155"/>
      <c r="EQ69" s="155"/>
      <c r="ER69" s="155"/>
      <c r="ES69" s="155"/>
      <c r="ET69" s="155"/>
      <c r="EU69" s="155"/>
      <c r="EV69" s="155"/>
      <c r="EW69" s="155"/>
      <c r="EX69" s="155"/>
      <c r="EY69" s="155"/>
      <c r="EZ69" s="155"/>
      <c r="FA69" s="155"/>
      <c r="FB69" s="155"/>
      <c r="FC69" s="155"/>
      <c r="FD69" s="155"/>
      <c r="FE69" s="155"/>
      <c r="FF69" s="155"/>
      <c r="FG69" s="155"/>
      <c r="FH69" s="155"/>
      <c r="FI69" s="155"/>
      <c r="FJ69" s="155"/>
      <c r="FK69" s="155"/>
      <c r="FL69" s="155"/>
      <c r="FM69" s="155"/>
      <c r="FN69" s="155"/>
      <c r="FO69" s="155"/>
      <c r="FP69" s="155"/>
      <c r="FQ69" s="155"/>
      <c r="FR69" s="155"/>
      <c r="FS69" s="155"/>
      <c r="FT69" s="155"/>
      <c r="FU69" s="155"/>
      <c r="FV69" s="155"/>
      <c r="FW69" s="155"/>
      <c r="FX69" s="155"/>
      <c r="FY69" s="155"/>
      <c r="FZ69" s="155"/>
      <c r="GA69" s="155"/>
      <c r="GB69" s="155"/>
      <c r="GC69" s="155"/>
      <c r="GD69" s="155"/>
      <c r="GE69" s="155"/>
      <c r="GF69" s="155"/>
      <c r="GG69" s="155"/>
      <c r="GH69" s="155"/>
      <c r="GI69" s="155"/>
      <c r="GJ69" s="155"/>
      <c r="GK69" s="155"/>
      <c r="GL69" s="155"/>
      <c r="GM69" s="155"/>
      <c r="GN69" s="155"/>
      <c r="GO69" s="155"/>
      <c r="GP69" s="155"/>
      <c r="GQ69" s="155"/>
      <c r="GR69" s="155"/>
      <c r="GS69" s="155"/>
      <c r="GT69" s="155"/>
      <c r="GU69" s="155"/>
      <c r="GV69" s="155"/>
      <c r="GW69" s="155"/>
      <c r="GX69" s="155"/>
      <c r="GY69" s="155"/>
      <c r="GZ69" s="155"/>
      <c r="HA69" s="155"/>
      <c r="HB69" s="155"/>
      <c r="HC69" s="155"/>
      <c r="HD69" s="155"/>
      <c r="HE69" s="155"/>
      <c r="HF69" s="155"/>
      <c r="HG69" s="155"/>
      <c r="HH69" s="155"/>
      <c r="HI69" s="155"/>
      <c r="HJ69" s="155"/>
      <c r="HK69" s="155"/>
      <c r="HL69" s="155"/>
      <c r="HM69" s="155"/>
      <c r="HN69" s="155"/>
      <c r="HO69" s="155"/>
      <c r="HP69" s="155"/>
      <c r="HQ69" s="155"/>
      <c r="HR69" s="155"/>
      <c r="HS69" s="155"/>
      <c r="HT69" s="155"/>
      <c r="HU69" s="155"/>
      <c r="HV69" s="155"/>
      <c r="HW69" s="155"/>
      <c r="HX69" s="155"/>
      <c r="HY69" s="155"/>
      <c r="HZ69" s="155"/>
      <c r="IA69" s="155"/>
      <c r="IB69" s="155"/>
      <c r="IC69" s="155"/>
      <c r="ID69" s="155"/>
      <c r="IE69" s="155"/>
      <c r="IF69" s="155"/>
      <c r="IT69" s="82"/>
      <c r="IU69" s="82"/>
    </row>
    <row r="70" spans="1:255" s="1" customFormat="1" ht="40" customHeight="1" x14ac:dyDescent="0.25">
      <c r="A70" s="6">
        <v>265</v>
      </c>
      <c r="B70" s="13" t="s">
        <v>339</v>
      </c>
      <c r="C70" s="14" t="s">
        <v>340</v>
      </c>
      <c r="D70" s="14" t="s">
        <v>469</v>
      </c>
      <c r="E70" s="13" t="s">
        <v>2430</v>
      </c>
      <c r="F70" s="13" t="s">
        <v>2431</v>
      </c>
      <c r="G70" s="15" t="s">
        <v>1167</v>
      </c>
      <c r="H70" s="13" t="s">
        <v>2432</v>
      </c>
      <c r="I70" s="13" t="s">
        <v>1334</v>
      </c>
      <c r="J70" s="13" t="s">
        <v>2432</v>
      </c>
      <c r="K70" s="28" t="s">
        <v>2433</v>
      </c>
      <c r="L70" s="13" t="s">
        <v>1334</v>
      </c>
      <c r="M70" s="26" t="s">
        <v>1038</v>
      </c>
      <c r="N70" s="26" t="s">
        <v>1039</v>
      </c>
      <c r="O70" s="29" t="s">
        <v>2378</v>
      </c>
      <c r="P70" s="13" t="s">
        <v>1841</v>
      </c>
      <c r="Q70" s="13" t="s">
        <v>2434</v>
      </c>
      <c r="R70" s="13" t="s">
        <v>340</v>
      </c>
      <c r="S70" s="36">
        <v>45862</v>
      </c>
      <c r="T70" s="37" t="s">
        <v>406</v>
      </c>
      <c r="U70" s="37" t="s">
        <v>406</v>
      </c>
      <c r="V70" s="47"/>
      <c r="W70" s="47"/>
      <c r="X70" s="40"/>
      <c r="Y70" s="60" t="s">
        <v>1658</v>
      </c>
      <c r="Z70" s="60"/>
      <c r="AA70" s="60" t="s">
        <v>1263</v>
      </c>
      <c r="AB70" s="38">
        <v>46047</v>
      </c>
      <c r="AC70" s="14" t="s">
        <v>1167</v>
      </c>
      <c r="AD70" s="38">
        <v>46017</v>
      </c>
      <c r="AE70" s="14" t="s">
        <v>1167</v>
      </c>
      <c r="AF70" s="141">
        <v>45987</v>
      </c>
      <c r="AG70" s="13" t="s">
        <v>1167</v>
      </c>
      <c r="AH70" s="79"/>
      <c r="AI70" s="75"/>
      <c r="AJ70" s="76" t="s">
        <v>2350</v>
      </c>
      <c r="AK70" s="155"/>
      <c r="AL70" s="155"/>
      <c r="AM70" s="155"/>
      <c r="AN70" s="155"/>
      <c r="AO70" s="155"/>
      <c r="AP70" s="155"/>
      <c r="AQ70" s="155"/>
      <c r="AR70" s="155"/>
      <c r="AS70" s="155"/>
      <c r="AT70" s="155"/>
      <c r="AU70" s="155"/>
      <c r="AV70" s="155"/>
      <c r="AW70" s="155"/>
      <c r="AX70" s="155"/>
      <c r="AY70" s="155"/>
      <c r="AZ70" s="155"/>
      <c r="BA70" s="155"/>
      <c r="BB70" s="155"/>
      <c r="BC70" s="155"/>
      <c r="BD70" s="155"/>
      <c r="BE70" s="155"/>
      <c r="BF70" s="155"/>
      <c r="BG70" s="155"/>
      <c r="BH70" s="155"/>
      <c r="BI70" s="155"/>
      <c r="BJ70" s="155"/>
      <c r="BK70" s="155"/>
      <c r="BL70" s="155"/>
      <c r="BM70" s="155"/>
      <c r="BN70" s="155"/>
      <c r="BO70" s="155"/>
      <c r="BP70" s="155"/>
      <c r="BQ70" s="155"/>
      <c r="BR70" s="155"/>
      <c r="BS70" s="155"/>
      <c r="BT70" s="155"/>
      <c r="BU70" s="155"/>
      <c r="BV70" s="155"/>
      <c r="BW70" s="155"/>
      <c r="BX70" s="155"/>
      <c r="BY70" s="155"/>
      <c r="BZ70" s="155"/>
      <c r="CA70" s="155"/>
      <c r="CB70" s="155"/>
      <c r="CC70" s="155"/>
      <c r="CD70" s="155"/>
      <c r="CE70" s="155"/>
      <c r="CF70" s="155"/>
      <c r="CG70" s="155"/>
      <c r="CH70" s="155"/>
      <c r="CI70" s="155"/>
      <c r="CJ70" s="155"/>
      <c r="CK70" s="155"/>
      <c r="CL70" s="155"/>
      <c r="CM70" s="155"/>
      <c r="CN70" s="155"/>
      <c r="CO70" s="155"/>
      <c r="CP70" s="155"/>
      <c r="CQ70" s="155"/>
      <c r="CR70" s="155"/>
      <c r="CS70" s="155"/>
      <c r="CT70" s="155"/>
      <c r="CU70" s="155"/>
      <c r="CV70" s="155"/>
      <c r="CW70" s="155"/>
      <c r="CX70" s="155"/>
      <c r="CY70" s="155"/>
      <c r="CZ70" s="155"/>
      <c r="DA70" s="155"/>
      <c r="DB70" s="155"/>
      <c r="DC70" s="155"/>
      <c r="DD70" s="155"/>
      <c r="DE70" s="155"/>
      <c r="DF70" s="155"/>
      <c r="DG70" s="155"/>
      <c r="DH70" s="155"/>
      <c r="DI70" s="155"/>
      <c r="DJ70" s="155"/>
      <c r="DK70" s="155"/>
      <c r="DL70" s="155"/>
      <c r="DM70" s="155"/>
      <c r="DN70" s="155"/>
      <c r="DO70" s="155"/>
      <c r="DP70" s="155"/>
      <c r="DQ70" s="155"/>
      <c r="DR70" s="155"/>
      <c r="DS70" s="155"/>
      <c r="DT70" s="155"/>
      <c r="DU70" s="155"/>
      <c r="DV70" s="155"/>
      <c r="DW70" s="155"/>
      <c r="DX70" s="155"/>
      <c r="DY70" s="155"/>
      <c r="DZ70" s="155"/>
      <c r="EA70" s="155"/>
      <c r="EB70" s="155"/>
      <c r="EC70" s="155"/>
      <c r="ED70" s="155"/>
      <c r="EE70" s="155"/>
      <c r="EF70" s="155"/>
      <c r="EG70" s="155"/>
      <c r="EH70" s="155"/>
      <c r="EI70" s="155"/>
      <c r="EJ70" s="155"/>
      <c r="EK70" s="155"/>
      <c r="EL70" s="155"/>
      <c r="EM70" s="155"/>
      <c r="EN70" s="155"/>
      <c r="EO70" s="155"/>
      <c r="EP70" s="155"/>
      <c r="EQ70" s="155"/>
      <c r="ER70" s="155"/>
      <c r="ES70" s="155"/>
      <c r="ET70" s="155"/>
      <c r="EU70" s="155"/>
      <c r="EV70" s="155"/>
      <c r="EW70" s="155"/>
      <c r="EX70" s="155"/>
      <c r="EY70" s="155"/>
      <c r="EZ70" s="155"/>
      <c r="FA70" s="155"/>
      <c r="FB70" s="155"/>
      <c r="FC70" s="155"/>
      <c r="FD70" s="155"/>
      <c r="FE70" s="155"/>
      <c r="FF70" s="155"/>
      <c r="FG70" s="155"/>
      <c r="FH70" s="155"/>
      <c r="FI70" s="155"/>
      <c r="FJ70" s="155"/>
      <c r="FK70" s="155"/>
      <c r="FL70" s="155"/>
      <c r="FM70" s="155"/>
      <c r="FN70" s="155"/>
      <c r="FO70" s="155"/>
      <c r="FP70" s="155"/>
      <c r="FQ70" s="155"/>
      <c r="FR70" s="155"/>
      <c r="FS70" s="155"/>
      <c r="FT70" s="155"/>
      <c r="FU70" s="155"/>
      <c r="FV70" s="155"/>
      <c r="FW70" s="155"/>
      <c r="FX70" s="155"/>
      <c r="FY70" s="155"/>
      <c r="FZ70" s="155"/>
      <c r="GA70" s="155"/>
      <c r="GB70" s="155"/>
      <c r="GC70" s="155"/>
      <c r="GD70" s="155"/>
      <c r="GE70" s="155"/>
      <c r="GF70" s="155"/>
      <c r="GG70" s="155"/>
      <c r="GH70" s="155"/>
      <c r="GI70" s="155"/>
      <c r="GJ70" s="155"/>
      <c r="GK70" s="155"/>
      <c r="GL70" s="155"/>
      <c r="GM70" s="155"/>
      <c r="GN70" s="155"/>
      <c r="GO70" s="155"/>
      <c r="GP70" s="155"/>
      <c r="GQ70" s="155"/>
      <c r="GR70" s="155"/>
      <c r="GS70" s="155"/>
      <c r="GT70" s="155"/>
      <c r="GU70" s="155"/>
      <c r="GV70" s="155"/>
      <c r="GW70" s="155"/>
      <c r="GX70" s="155"/>
      <c r="GY70" s="155"/>
      <c r="GZ70" s="155"/>
      <c r="HA70" s="155"/>
      <c r="HB70" s="155"/>
      <c r="HC70" s="155"/>
      <c r="HD70" s="155"/>
      <c r="HE70" s="155"/>
      <c r="HF70" s="155"/>
      <c r="HG70" s="155"/>
      <c r="HH70" s="155"/>
      <c r="HI70" s="155"/>
      <c r="HJ70" s="155"/>
      <c r="HK70" s="155"/>
      <c r="HL70" s="155"/>
      <c r="HM70" s="155"/>
      <c r="HN70" s="155"/>
      <c r="HO70" s="155"/>
      <c r="HP70" s="155"/>
      <c r="HQ70" s="155"/>
      <c r="HR70" s="155"/>
      <c r="HS70" s="155"/>
      <c r="HT70" s="155"/>
      <c r="HU70" s="155"/>
      <c r="HV70" s="155"/>
      <c r="HW70" s="155"/>
      <c r="HX70" s="155"/>
      <c r="HY70" s="155"/>
      <c r="HZ70" s="155"/>
      <c r="IA70" s="155"/>
      <c r="IB70" s="155"/>
      <c r="IC70" s="155"/>
      <c r="ID70" s="155"/>
      <c r="IE70" s="155"/>
      <c r="IF70" s="155"/>
      <c r="IT70" s="82"/>
      <c r="IU70" s="82"/>
    </row>
    <row r="71" spans="1:255" s="369" customFormat="1" ht="40" customHeight="1" x14ac:dyDescent="0.25">
      <c r="A71" s="379">
        <v>266</v>
      </c>
      <c r="B71" s="382" t="s">
        <v>339</v>
      </c>
      <c r="C71" s="380" t="s">
        <v>340</v>
      </c>
      <c r="D71" s="380" t="s">
        <v>469</v>
      </c>
      <c r="E71" s="382" t="s">
        <v>4794</v>
      </c>
      <c r="F71" s="382" t="s">
        <v>4795</v>
      </c>
      <c r="G71" s="380" t="s">
        <v>1167</v>
      </c>
      <c r="H71" s="382" t="s">
        <v>4796</v>
      </c>
      <c r="I71" s="382" t="s">
        <v>4797</v>
      </c>
      <c r="J71" s="382" t="s">
        <v>4796</v>
      </c>
      <c r="K71" s="392" t="s">
        <v>4871</v>
      </c>
      <c r="L71" s="382" t="s">
        <v>4798</v>
      </c>
      <c r="M71" s="387" t="s">
        <v>1038</v>
      </c>
      <c r="N71" s="387" t="s">
        <v>1056</v>
      </c>
      <c r="O71" s="393" t="s">
        <v>1091</v>
      </c>
      <c r="P71" s="382" t="s">
        <v>1841</v>
      </c>
      <c r="Q71" s="382" t="s">
        <v>4799</v>
      </c>
      <c r="R71" s="382" t="s">
        <v>340</v>
      </c>
      <c r="S71" s="400">
        <v>45861</v>
      </c>
      <c r="T71" s="401" t="s">
        <v>406</v>
      </c>
      <c r="U71" s="401" t="s">
        <v>406</v>
      </c>
      <c r="V71" s="404"/>
      <c r="W71" s="404"/>
      <c r="X71" s="402"/>
      <c r="Y71" s="411" t="s">
        <v>1658</v>
      </c>
      <c r="Z71" s="411"/>
      <c r="AA71" s="411" t="s">
        <v>1263</v>
      </c>
      <c r="AB71" s="408">
        <v>46050</v>
      </c>
      <c r="AC71" s="400" t="s">
        <v>1167</v>
      </c>
      <c r="AD71" s="408">
        <v>46020</v>
      </c>
      <c r="AE71" s="400" t="s">
        <v>1167</v>
      </c>
      <c r="AF71" s="412">
        <v>45990</v>
      </c>
      <c r="AG71" s="428" t="s">
        <v>1167</v>
      </c>
      <c r="AH71" s="425"/>
      <c r="AI71" s="426"/>
      <c r="AJ71" s="427" t="s">
        <v>2313</v>
      </c>
      <c r="IT71" s="431"/>
      <c r="IU71" s="431"/>
    </row>
    <row r="72" spans="1:255" s="1" customFormat="1" ht="40" customHeight="1" x14ac:dyDescent="0.25">
      <c r="A72" s="6">
        <v>267</v>
      </c>
      <c r="B72" s="13" t="s">
        <v>339</v>
      </c>
      <c r="C72" s="14" t="s">
        <v>340</v>
      </c>
      <c r="D72" s="14" t="s">
        <v>469</v>
      </c>
      <c r="E72" s="13" t="s">
        <v>1679</v>
      </c>
      <c r="F72" s="13" t="s">
        <v>2435</v>
      </c>
      <c r="G72" s="15" t="s">
        <v>1167</v>
      </c>
      <c r="H72" s="13" t="s">
        <v>2436</v>
      </c>
      <c r="I72" s="13" t="s">
        <v>1334</v>
      </c>
      <c r="J72" s="13" t="s">
        <v>2436</v>
      </c>
      <c r="K72" s="28" t="s">
        <v>2437</v>
      </c>
      <c r="L72" s="13" t="s">
        <v>1334</v>
      </c>
      <c r="M72" s="26" t="s">
        <v>1038</v>
      </c>
      <c r="N72" s="26" t="s">
        <v>1056</v>
      </c>
      <c r="O72" s="29" t="s">
        <v>1350</v>
      </c>
      <c r="P72" s="13" t="s">
        <v>1841</v>
      </c>
      <c r="Q72" s="13" t="s">
        <v>2438</v>
      </c>
      <c r="R72" s="13" t="s">
        <v>340</v>
      </c>
      <c r="S72" s="36">
        <v>45849</v>
      </c>
      <c r="T72" s="37" t="s">
        <v>406</v>
      </c>
      <c r="U72" s="37" t="s">
        <v>406</v>
      </c>
      <c r="V72" s="47"/>
      <c r="W72" s="47"/>
      <c r="X72" s="40"/>
      <c r="Y72" s="60" t="s">
        <v>1658</v>
      </c>
      <c r="Z72" s="60"/>
      <c r="AA72" s="60" t="s">
        <v>1263</v>
      </c>
      <c r="AB72" s="38">
        <v>46049</v>
      </c>
      <c r="AC72" s="14" t="s">
        <v>1167</v>
      </c>
      <c r="AD72" s="38">
        <v>46019</v>
      </c>
      <c r="AE72" s="14" t="s">
        <v>1167</v>
      </c>
      <c r="AF72" s="141">
        <v>45989</v>
      </c>
      <c r="AG72" s="13" t="s">
        <v>1167</v>
      </c>
      <c r="AH72" s="79"/>
      <c r="AI72" s="75"/>
      <c r="AJ72" s="76" t="s">
        <v>2350</v>
      </c>
      <c r="AK72" s="155"/>
      <c r="AL72" s="155"/>
      <c r="AM72" s="155"/>
      <c r="AN72" s="155"/>
      <c r="AO72" s="155"/>
      <c r="AP72" s="155"/>
      <c r="AQ72" s="155"/>
      <c r="AR72" s="155"/>
      <c r="AS72" s="155"/>
      <c r="AT72" s="155"/>
      <c r="AU72" s="155"/>
      <c r="AV72" s="155"/>
      <c r="AW72" s="155"/>
      <c r="AX72" s="155"/>
      <c r="AY72" s="155"/>
      <c r="AZ72" s="155"/>
      <c r="BA72" s="155"/>
      <c r="BB72" s="155"/>
      <c r="BC72" s="155"/>
      <c r="BD72" s="155"/>
      <c r="BE72" s="155"/>
      <c r="BF72" s="155"/>
      <c r="BG72" s="155"/>
      <c r="BH72" s="155"/>
      <c r="BI72" s="155"/>
      <c r="BJ72" s="155"/>
      <c r="BK72" s="155"/>
      <c r="BL72" s="155"/>
      <c r="BM72" s="155"/>
      <c r="BN72" s="155"/>
      <c r="BO72" s="155"/>
      <c r="BP72" s="155"/>
      <c r="BQ72" s="155"/>
      <c r="BR72" s="155"/>
      <c r="BS72" s="155"/>
      <c r="BT72" s="155"/>
      <c r="BU72" s="155"/>
      <c r="BV72" s="155"/>
      <c r="BW72" s="155"/>
      <c r="BX72" s="155"/>
      <c r="BY72" s="155"/>
      <c r="BZ72" s="155"/>
      <c r="CA72" s="155"/>
      <c r="CB72" s="155"/>
      <c r="CC72" s="155"/>
      <c r="CD72" s="155"/>
      <c r="CE72" s="155"/>
      <c r="CF72" s="155"/>
      <c r="CG72" s="155"/>
      <c r="CH72" s="155"/>
      <c r="CI72" s="155"/>
      <c r="CJ72" s="155"/>
      <c r="CK72" s="155"/>
      <c r="CL72" s="155"/>
      <c r="CM72" s="155"/>
      <c r="CN72" s="155"/>
      <c r="CO72" s="155"/>
      <c r="CP72" s="155"/>
      <c r="CQ72" s="155"/>
      <c r="CR72" s="155"/>
      <c r="CS72" s="155"/>
      <c r="CT72" s="155"/>
      <c r="CU72" s="155"/>
      <c r="CV72" s="155"/>
      <c r="CW72" s="155"/>
      <c r="CX72" s="155"/>
      <c r="CY72" s="155"/>
      <c r="CZ72" s="155"/>
      <c r="DA72" s="155"/>
      <c r="DB72" s="155"/>
      <c r="DC72" s="155"/>
      <c r="DD72" s="155"/>
      <c r="DE72" s="155"/>
      <c r="DF72" s="155"/>
      <c r="DG72" s="155"/>
      <c r="DH72" s="155"/>
      <c r="DI72" s="155"/>
      <c r="DJ72" s="155"/>
      <c r="DK72" s="155"/>
      <c r="DL72" s="155"/>
      <c r="DM72" s="155"/>
      <c r="DN72" s="155"/>
      <c r="DO72" s="155"/>
      <c r="DP72" s="155"/>
      <c r="DQ72" s="155"/>
      <c r="DR72" s="155"/>
      <c r="DS72" s="155"/>
      <c r="DT72" s="155"/>
      <c r="DU72" s="155"/>
      <c r="DV72" s="155"/>
      <c r="DW72" s="155"/>
      <c r="DX72" s="155"/>
      <c r="DY72" s="155"/>
      <c r="DZ72" s="155"/>
      <c r="EA72" s="155"/>
      <c r="EB72" s="155"/>
      <c r="EC72" s="155"/>
      <c r="ED72" s="155"/>
      <c r="EE72" s="155"/>
      <c r="EF72" s="155"/>
      <c r="EG72" s="155"/>
      <c r="EH72" s="155"/>
      <c r="EI72" s="155"/>
      <c r="EJ72" s="155"/>
      <c r="EK72" s="155"/>
      <c r="EL72" s="155"/>
      <c r="EM72" s="155"/>
      <c r="EN72" s="155"/>
      <c r="EO72" s="155"/>
      <c r="EP72" s="155"/>
      <c r="EQ72" s="155"/>
      <c r="ER72" s="155"/>
      <c r="ES72" s="155"/>
      <c r="ET72" s="155"/>
      <c r="EU72" s="155"/>
      <c r="EV72" s="155"/>
      <c r="EW72" s="155"/>
      <c r="EX72" s="155"/>
      <c r="EY72" s="155"/>
      <c r="EZ72" s="155"/>
      <c r="FA72" s="155"/>
      <c r="FB72" s="155"/>
      <c r="FC72" s="155"/>
      <c r="FD72" s="155"/>
      <c r="FE72" s="155"/>
      <c r="FF72" s="155"/>
      <c r="FG72" s="155"/>
      <c r="FH72" s="155"/>
      <c r="FI72" s="155"/>
      <c r="FJ72" s="155"/>
      <c r="FK72" s="155"/>
      <c r="FL72" s="155"/>
      <c r="FM72" s="155"/>
      <c r="FN72" s="155"/>
      <c r="FO72" s="155"/>
      <c r="FP72" s="155"/>
      <c r="FQ72" s="155"/>
      <c r="FR72" s="155"/>
      <c r="FS72" s="155"/>
      <c r="FT72" s="155"/>
      <c r="FU72" s="155"/>
      <c r="FV72" s="155"/>
      <c r="FW72" s="155"/>
      <c r="FX72" s="155"/>
      <c r="FY72" s="155"/>
      <c r="FZ72" s="155"/>
      <c r="GA72" s="155"/>
      <c r="GB72" s="155"/>
      <c r="GC72" s="155"/>
      <c r="GD72" s="155"/>
      <c r="GE72" s="155"/>
      <c r="GF72" s="155"/>
      <c r="GG72" s="155"/>
      <c r="GH72" s="155"/>
      <c r="GI72" s="155"/>
      <c r="GJ72" s="155"/>
      <c r="GK72" s="155"/>
      <c r="GL72" s="155"/>
      <c r="GM72" s="155"/>
      <c r="GN72" s="155"/>
      <c r="GO72" s="155"/>
      <c r="GP72" s="155"/>
      <c r="GQ72" s="155"/>
      <c r="GR72" s="155"/>
      <c r="GS72" s="155"/>
      <c r="GT72" s="155"/>
      <c r="GU72" s="155"/>
      <c r="GV72" s="155"/>
      <c r="GW72" s="155"/>
      <c r="GX72" s="155"/>
      <c r="GY72" s="155"/>
      <c r="GZ72" s="155"/>
      <c r="HA72" s="155"/>
      <c r="HB72" s="155"/>
      <c r="HC72" s="155"/>
      <c r="HD72" s="155"/>
      <c r="HE72" s="155"/>
      <c r="HF72" s="155"/>
      <c r="HG72" s="155"/>
      <c r="HH72" s="155"/>
      <c r="HI72" s="155"/>
      <c r="HJ72" s="155"/>
      <c r="HK72" s="155"/>
      <c r="HL72" s="155"/>
      <c r="HM72" s="155"/>
      <c r="HN72" s="155"/>
      <c r="HO72" s="155"/>
      <c r="HP72" s="155"/>
      <c r="HQ72" s="155"/>
      <c r="HR72" s="155"/>
      <c r="HS72" s="155"/>
      <c r="HT72" s="155"/>
      <c r="HU72" s="155"/>
      <c r="HV72" s="155"/>
      <c r="HW72" s="155"/>
      <c r="HX72" s="155"/>
      <c r="HY72" s="155"/>
      <c r="HZ72" s="155"/>
      <c r="IA72" s="155"/>
      <c r="IB72" s="155"/>
      <c r="IC72" s="155"/>
      <c r="ID72" s="155"/>
      <c r="IE72" s="155"/>
      <c r="IF72" s="155"/>
      <c r="IT72" s="82"/>
      <c r="IU72" s="82"/>
    </row>
    <row r="73" spans="1:255" s="369" customFormat="1" ht="40" customHeight="1" x14ac:dyDescent="0.25">
      <c r="A73" s="379">
        <v>275</v>
      </c>
      <c r="B73" s="382" t="s">
        <v>339</v>
      </c>
      <c r="C73" s="380" t="s">
        <v>340</v>
      </c>
      <c r="D73" s="380" t="s">
        <v>351</v>
      </c>
      <c r="E73" s="382" t="s">
        <v>4800</v>
      </c>
      <c r="F73" s="382" t="s">
        <v>4801</v>
      </c>
      <c r="G73" s="380" t="s">
        <v>1167</v>
      </c>
      <c r="H73" s="382" t="s">
        <v>2535</v>
      </c>
      <c r="I73" s="382" t="s">
        <v>1334</v>
      </c>
      <c r="J73" s="382" t="s">
        <v>2535</v>
      </c>
      <c r="K73" s="392" t="s">
        <v>4802</v>
      </c>
      <c r="L73" s="382" t="s">
        <v>2537</v>
      </c>
      <c r="M73" s="387" t="s">
        <v>1038</v>
      </c>
      <c r="N73" s="387" t="s">
        <v>1056</v>
      </c>
      <c r="O73" s="393" t="s">
        <v>1350</v>
      </c>
      <c r="P73" s="382" t="s">
        <v>1841</v>
      </c>
      <c r="Q73" s="382" t="s">
        <v>4803</v>
      </c>
      <c r="R73" s="382" t="s">
        <v>340</v>
      </c>
      <c r="S73" s="400">
        <v>45890</v>
      </c>
      <c r="T73" s="401" t="s">
        <v>406</v>
      </c>
      <c r="U73" s="401" t="s">
        <v>406</v>
      </c>
      <c r="V73" s="404"/>
      <c r="W73" s="404"/>
      <c r="X73" s="402"/>
      <c r="Y73" s="411"/>
      <c r="Z73" s="411"/>
      <c r="AA73" s="411" t="s">
        <v>1263</v>
      </c>
      <c r="AB73" s="408">
        <v>46049</v>
      </c>
      <c r="AC73" s="380" t="s">
        <v>1167</v>
      </c>
      <c r="AD73" s="408">
        <v>46019</v>
      </c>
      <c r="AE73" s="380" t="s">
        <v>1167</v>
      </c>
      <c r="AF73" s="412">
        <v>45989</v>
      </c>
      <c r="AG73" s="382" t="s">
        <v>1167</v>
      </c>
      <c r="AH73" s="425"/>
      <c r="AI73" s="426"/>
      <c r="AJ73" s="427" t="s">
        <v>2313</v>
      </c>
      <c r="IT73" s="431"/>
      <c r="IU73" s="431"/>
    </row>
    <row r="74" spans="1:255" s="1" customFormat="1" ht="40" customHeight="1" x14ac:dyDescent="0.25">
      <c r="A74" s="6">
        <v>276</v>
      </c>
      <c r="B74" s="13" t="s">
        <v>1467</v>
      </c>
      <c r="C74" s="14" t="s">
        <v>340</v>
      </c>
      <c r="D74" s="14" t="s">
        <v>341</v>
      </c>
      <c r="E74" s="13" t="s">
        <v>1165</v>
      </c>
      <c r="F74" s="13" t="s">
        <v>2462</v>
      </c>
      <c r="G74" s="15" t="s">
        <v>1167</v>
      </c>
      <c r="H74" s="13" t="s">
        <v>2463</v>
      </c>
      <c r="I74" s="13" t="s">
        <v>1838</v>
      </c>
      <c r="J74" s="13" t="s">
        <v>2463</v>
      </c>
      <c r="K74" s="28" t="s">
        <v>2464</v>
      </c>
      <c r="L74" s="13" t="s">
        <v>2465</v>
      </c>
      <c r="M74" s="26" t="s">
        <v>1038</v>
      </c>
      <c r="N74" s="26" t="s">
        <v>1056</v>
      </c>
      <c r="O74" s="29" t="s">
        <v>1091</v>
      </c>
      <c r="P74" s="13" t="s">
        <v>340</v>
      </c>
      <c r="Q74" s="13" t="s">
        <v>2466</v>
      </c>
      <c r="R74" s="13" t="s">
        <v>340</v>
      </c>
      <c r="S74" s="36">
        <v>45536</v>
      </c>
      <c r="T74" s="37" t="s">
        <v>406</v>
      </c>
      <c r="U74" s="37" t="s">
        <v>406</v>
      </c>
      <c r="V74" s="47"/>
      <c r="W74" s="47"/>
      <c r="X74" s="40"/>
      <c r="Y74" s="60" t="s">
        <v>1658</v>
      </c>
      <c r="Z74" s="60"/>
      <c r="AA74" s="60" t="s">
        <v>1263</v>
      </c>
      <c r="AB74" s="38">
        <v>46050</v>
      </c>
      <c r="AC74" s="36" t="s">
        <v>1167</v>
      </c>
      <c r="AD74" s="38">
        <v>46020</v>
      </c>
      <c r="AE74" s="36" t="s">
        <v>1167</v>
      </c>
      <c r="AF74" s="141">
        <v>45990</v>
      </c>
      <c r="AG74" s="129" t="s">
        <v>1167</v>
      </c>
      <c r="AH74" s="79"/>
      <c r="AI74" s="75"/>
      <c r="AJ74" s="76" t="s">
        <v>2467</v>
      </c>
      <c r="AK74" s="155"/>
      <c r="AL74" s="155"/>
      <c r="AM74" s="155"/>
      <c r="AN74" s="155"/>
      <c r="AO74" s="155"/>
      <c r="AP74" s="155"/>
      <c r="AQ74" s="155"/>
      <c r="AR74" s="155"/>
      <c r="AS74" s="155"/>
      <c r="AT74" s="155"/>
      <c r="AU74" s="155"/>
      <c r="AV74" s="155"/>
      <c r="AW74" s="155"/>
      <c r="AX74" s="155"/>
      <c r="AY74" s="155"/>
      <c r="AZ74" s="155"/>
      <c r="BA74" s="155"/>
      <c r="BB74" s="155"/>
      <c r="BC74" s="155"/>
      <c r="BD74" s="155"/>
      <c r="BE74" s="155"/>
      <c r="BF74" s="155"/>
      <c r="BG74" s="155"/>
      <c r="BH74" s="155"/>
      <c r="BI74" s="155"/>
      <c r="BJ74" s="155"/>
      <c r="BK74" s="155"/>
      <c r="BL74" s="155"/>
      <c r="BM74" s="155"/>
      <c r="BN74" s="155"/>
      <c r="BO74" s="155"/>
      <c r="BP74" s="155"/>
      <c r="BQ74" s="155"/>
      <c r="BR74" s="155"/>
      <c r="BS74" s="155"/>
      <c r="BT74" s="155"/>
      <c r="BU74" s="155"/>
      <c r="BV74" s="155"/>
      <c r="BW74" s="155"/>
      <c r="BX74" s="155"/>
      <c r="BY74" s="155"/>
      <c r="BZ74" s="155"/>
      <c r="CA74" s="155"/>
      <c r="CB74" s="155"/>
      <c r="CC74" s="155"/>
      <c r="CD74" s="155"/>
      <c r="CE74" s="155"/>
      <c r="CF74" s="155"/>
      <c r="CG74" s="155"/>
      <c r="CH74" s="155"/>
      <c r="CI74" s="155"/>
      <c r="CJ74" s="155"/>
      <c r="CK74" s="155"/>
      <c r="CL74" s="155"/>
      <c r="CM74" s="155"/>
      <c r="CN74" s="155"/>
      <c r="CO74" s="155"/>
      <c r="CP74" s="155"/>
      <c r="CQ74" s="155"/>
      <c r="CR74" s="155"/>
      <c r="CS74" s="155"/>
      <c r="CT74" s="155"/>
      <c r="CU74" s="155"/>
      <c r="CV74" s="155"/>
      <c r="CW74" s="155"/>
      <c r="CX74" s="155"/>
      <c r="CY74" s="155"/>
      <c r="CZ74" s="155"/>
      <c r="DA74" s="155"/>
      <c r="DB74" s="155"/>
      <c r="DC74" s="155"/>
      <c r="DD74" s="155"/>
      <c r="DE74" s="155"/>
      <c r="DF74" s="155"/>
      <c r="DG74" s="155"/>
      <c r="DH74" s="155"/>
      <c r="DI74" s="155"/>
      <c r="DJ74" s="155"/>
      <c r="DK74" s="155"/>
      <c r="DL74" s="155"/>
      <c r="DM74" s="155"/>
      <c r="DN74" s="155"/>
      <c r="DO74" s="155"/>
      <c r="DP74" s="155"/>
      <c r="DQ74" s="155"/>
      <c r="DR74" s="155"/>
      <c r="DS74" s="155"/>
      <c r="DT74" s="155"/>
      <c r="DU74" s="155"/>
      <c r="DV74" s="155"/>
      <c r="DW74" s="155"/>
      <c r="DX74" s="155"/>
      <c r="DY74" s="155"/>
      <c r="DZ74" s="155"/>
      <c r="EA74" s="155"/>
      <c r="EB74" s="155"/>
      <c r="EC74" s="155"/>
      <c r="ED74" s="155"/>
      <c r="EE74" s="155"/>
      <c r="EF74" s="155"/>
      <c r="EG74" s="155"/>
      <c r="EH74" s="155"/>
      <c r="EI74" s="155"/>
      <c r="EJ74" s="155"/>
      <c r="EK74" s="155"/>
      <c r="EL74" s="155"/>
      <c r="EM74" s="155"/>
      <c r="EN74" s="155"/>
      <c r="EO74" s="155"/>
      <c r="EP74" s="155"/>
      <c r="EQ74" s="155"/>
      <c r="ER74" s="155"/>
      <c r="ES74" s="155"/>
      <c r="ET74" s="155"/>
      <c r="EU74" s="155"/>
      <c r="EV74" s="155"/>
      <c r="EW74" s="155"/>
      <c r="EX74" s="155"/>
      <c r="EY74" s="155"/>
      <c r="EZ74" s="155"/>
      <c r="FA74" s="155"/>
      <c r="FB74" s="155"/>
      <c r="FC74" s="155"/>
      <c r="FD74" s="155"/>
      <c r="FE74" s="155"/>
      <c r="FF74" s="155"/>
      <c r="FG74" s="155"/>
      <c r="FH74" s="155"/>
      <c r="FI74" s="155"/>
      <c r="FJ74" s="155"/>
      <c r="FK74" s="155"/>
      <c r="FL74" s="155"/>
      <c r="FM74" s="155"/>
      <c r="FN74" s="155"/>
      <c r="FO74" s="155"/>
      <c r="FP74" s="155"/>
      <c r="FQ74" s="155"/>
      <c r="FR74" s="155"/>
      <c r="FS74" s="155"/>
      <c r="FT74" s="155"/>
      <c r="FU74" s="155"/>
      <c r="FV74" s="155"/>
      <c r="FW74" s="155"/>
      <c r="FX74" s="155"/>
      <c r="FY74" s="155"/>
      <c r="FZ74" s="155"/>
      <c r="GA74" s="155"/>
      <c r="GB74" s="155"/>
      <c r="GC74" s="155"/>
      <c r="GD74" s="155"/>
      <c r="GE74" s="155"/>
      <c r="GF74" s="155"/>
      <c r="GG74" s="155"/>
      <c r="GH74" s="155"/>
      <c r="GI74" s="155"/>
      <c r="GJ74" s="155"/>
      <c r="GK74" s="155"/>
      <c r="GL74" s="155"/>
      <c r="GM74" s="155"/>
      <c r="GN74" s="155"/>
      <c r="GO74" s="155"/>
      <c r="GP74" s="155"/>
      <c r="GQ74" s="155"/>
      <c r="GR74" s="155"/>
      <c r="GS74" s="155"/>
      <c r="GT74" s="155"/>
      <c r="GU74" s="155"/>
      <c r="GV74" s="155"/>
      <c r="GW74" s="155"/>
      <c r="GX74" s="155"/>
      <c r="GY74" s="155"/>
      <c r="GZ74" s="155"/>
      <c r="HA74" s="155"/>
      <c r="HB74" s="155"/>
      <c r="HC74" s="155"/>
      <c r="HD74" s="155"/>
      <c r="HE74" s="155"/>
      <c r="HF74" s="155"/>
      <c r="HG74" s="155"/>
      <c r="HH74" s="155"/>
      <c r="HI74" s="155"/>
      <c r="HJ74" s="155"/>
      <c r="HK74" s="155"/>
      <c r="HL74" s="155"/>
      <c r="HM74" s="155"/>
      <c r="HN74" s="155"/>
      <c r="HO74" s="155"/>
      <c r="HP74" s="155"/>
      <c r="HQ74" s="155"/>
      <c r="HR74" s="155"/>
      <c r="HS74" s="155"/>
      <c r="HT74" s="155"/>
      <c r="HU74" s="155"/>
      <c r="HV74" s="155"/>
      <c r="HW74" s="155"/>
      <c r="HX74" s="155"/>
      <c r="HY74" s="155"/>
      <c r="HZ74" s="155"/>
      <c r="IA74" s="155"/>
      <c r="IB74" s="155"/>
      <c r="IC74" s="155"/>
      <c r="ID74" s="155"/>
      <c r="IE74" s="155"/>
      <c r="IF74" s="155"/>
      <c r="IT74" s="82"/>
      <c r="IU74" s="82"/>
    </row>
    <row r="75" spans="1:255" s="1" customFormat="1" ht="40" customHeight="1" x14ac:dyDescent="0.25">
      <c r="A75" s="6">
        <v>277</v>
      </c>
      <c r="B75" s="13" t="s">
        <v>339</v>
      </c>
      <c r="C75" s="14" t="s">
        <v>340</v>
      </c>
      <c r="D75" s="14" t="s">
        <v>351</v>
      </c>
      <c r="E75" s="13" t="s">
        <v>2136</v>
      </c>
      <c r="F75" s="13" t="s">
        <v>2468</v>
      </c>
      <c r="G75" s="15" t="s">
        <v>1167</v>
      </c>
      <c r="H75" s="13" t="s">
        <v>2469</v>
      </c>
      <c r="I75" s="13" t="s">
        <v>2470</v>
      </c>
      <c r="J75" s="13" t="s">
        <v>2469</v>
      </c>
      <c r="K75" s="28" t="s">
        <v>2471</v>
      </c>
      <c r="L75" s="13" t="s">
        <v>2472</v>
      </c>
      <c r="M75" s="26" t="s">
        <v>1038</v>
      </c>
      <c r="N75" s="26" t="s">
        <v>1056</v>
      </c>
      <c r="O75" s="29" t="s">
        <v>2140</v>
      </c>
      <c r="P75" s="13" t="s">
        <v>340</v>
      </c>
      <c r="Q75" s="13" t="s">
        <v>1092</v>
      </c>
      <c r="R75" s="13" t="s">
        <v>340</v>
      </c>
      <c r="S75" s="36">
        <v>45530</v>
      </c>
      <c r="T75" s="37" t="s">
        <v>406</v>
      </c>
      <c r="U75" s="37" t="s">
        <v>406</v>
      </c>
      <c r="V75" s="47"/>
      <c r="W75" s="47"/>
      <c r="X75" s="40"/>
      <c r="Y75" s="60" t="s">
        <v>1658</v>
      </c>
      <c r="Z75" s="60"/>
      <c r="AA75" s="60" t="s">
        <v>1263</v>
      </c>
      <c r="AB75" s="38">
        <v>46050</v>
      </c>
      <c r="AC75" s="36" t="s">
        <v>1167</v>
      </c>
      <c r="AD75" s="38">
        <v>46020</v>
      </c>
      <c r="AE75" s="36" t="s">
        <v>1167</v>
      </c>
      <c r="AF75" s="141">
        <v>45990</v>
      </c>
      <c r="AG75" s="129" t="s">
        <v>1167</v>
      </c>
      <c r="AH75" s="79"/>
      <c r="AI75" s="75"/>
      <c r="AJ75" s="76" t="s">
        <v>2350</v>
      </c>
      <c r="AK75" s="155"/>
      <c r="AL75" s="155"/>
      <c r="AM75" s="155"/>
      <c r="AN75" s="155"/>
      <c r="AO75" s="155"/>
      <c r="AP75" s="155"/>
      <c r="AQ75" s="155"/>
      <c r="AR75" s="155"/>
      <c r="AS75" s="155"/>
      <c r="AT75" s="155"/>
      <c r="AU75" s="155"/>
      <c r="AV75" s="155"/>
      <c r="AW75" s="155"/>
      <c r="AX75" s="155"/>
      <c r="AY75" s="155"/>
      <c r="AZ75" s="155"/>
      <c r="BA75" s="155"/>
      <c r="BB75" s="155"/>
      <c r="BC75" s="155"/>
      <c r="BD75" s="155"/>
      <c r="BE75" s="155"/>
      <c r="BF75" s="155"/>
      <c r="BG75" s="155"/>
      <c r="BH75" s="155"/>
      <c r="BI75" s="155"/>
      <c r="BJ75" s="155"/>
      <c r="BK75" s="155"/>
      <c r="BL75" s="155"/>
      <c r="BM75" s="155"/>
      <c r="BN75" s="155"/>
      <c r="BO75" s="155"/>
      <c r="BP75" s="155"/>
      <c r="BQ75" s="155"/>
      <c r="BR75" s="155"/>
      <c r="BS75" s="155"/>
      <c r="BT75" s="155"/>
      <c r="BU75" s="155"/>
      <c r="BV75" s="155"/>
      <c r="BW75" s="155"/>
      <c r="BX75" s="155"/>
      <c r="BY75" s="155"/>
      <c r="BZ75" s="155"/>
      <c r="CA75" s="155"/>
      <c r="CB75" s="155"/>
      <c r="CC75" s="155"/>
      <c r="CD75" s="155"/>
      <c r="CE75" s="155"/>
      <c r="CF75" s="155"/>
      <c r="CG75" s="155"/>
      <c r="CH75" s="155"/>
      <c r="CI75" s="155"/>
      <c r="CJ75" s="155"/>
      <c r="CK75" s="155"/>
      <c r="CL75" s="155"/>
      <c r="CM75" s="155"/>
      <c r="CN75" s="155"/>
      <c r="CO75" s="155"/>
      <c r="CP75" s="155"/>
      <c r="CQ75" s="155"/>
      <c r="CR75" s="155"/>
      <c r="CS75" s="155"/>
      <c r="CT75" s="155"/>
      <c r="CU75" s="155"/>
      <c r="CV75" s="155"/>
      <c r="CW75" s="155"/>
      <c r="CX75" s="155"/>
      <c r="CY75" s="155"/>
      <c r="CZ75" s="155"/>
      <c r="DA75" s="155"/>
      <c r="DB75" s="155"/>
      <c r="DC75" s="155"/>
      <c r="DD75" s="155"/>
      <c r="DE75" s="155"/>
      <c r="DF75" s="155"/>
      <c r="DG75" s="155"/>
      <c r="DH75" s="155"/>
      <c r="DI75" s="155"/>
      <c r="DJ75" s="155"/>
      <c r="DK75" s="155"/>
      <c r="DL75" s="155"/>
      <c r="DM75" s="155"/>
      <c r="DN75" s="155"/>
      <c r="DO75" s="155"/>
      <c r="DP75" s="155"/>
      <c r="DQ75" s="155"/>
      <c r="DR75" s="155"/>
      <c r="DS75" s="155"/>
      <c r="DT75" s="155"/>
      <c r="DU75" s="155"/>
      <c r="DV75" s="155"/>
      <c r="DW75" s="155"/>
      <c r="DX75" s="155"/>
      <c r="DY75" s="155"/>
      <c r="DZ75" s="155"/>
      <c r="EA75" s="155"/>
      <c r="EB75" s="155"/>
      <c r="EC75" s="155"/>
      <c r="ED75" s="155"/>
      <c r="EE75" s="155"/>
      <c r="EF75" s="155"/>
      <c r="EG75" s="155"/>
      <c r="EH75" s="155"/>
      <c r="EI75" s="155"/>
      <c r="EJ75" s="155"/>
      <c r="EK75" s="155"/>
      <c r="EL75" s="155"/>
      <c r="EM75" s="155"/>
      <c r="EN75" s="155"/>
      <c r="EO75" s="155"/>
      <c r="EP75" s="155"/>
      <c r="EQ75" s="155"/>
      <c r="ER75" s="155"/>
      <c r="ES75" s="155"/>
      <c r="ET75" s="155"/>
      <c r="EU75" s="155"/>
      <c r="EV75" s="155"/>
      <c r="EW75" s="155"/>
      <c r="EX75" s="155"/>
      <c r="EY75" s="155"/>
      <c r="EZ75" s="155"/>
      <c r="FA75" s="155"/>
      <c r="FB75" s="155"/>
      <c r="FC75" s="155"/>
      <c r="FD75" s="155"/>
      <c r="FE75" s="155"/>
      <c r="FF75" s="155"/>
      <c r="FG75" s="155"/>
      <c r="FH75" s="155"/>
      <c r="FI75" s="155"/>
      <c r="FJ75" s="155"/>
      <c r="FK75" s="155"/>
      <c r="FL75" s="155"/>
      <c r="FM75" s="155"/>
      <c r="FN75" s="155"/>
      <c r="FO75" s="155"/>
      <c r="FP75" s="155"/>
      <c r="FQ75" s="155"/>
      <c r="FR75" s="155"/>
      <c r="FS75" s="155"/>
      <c r="FT75" s="155"/>
      <c r="FU75" s="155"/>
      <c r="FV75" s="155"/>
      <c r="FW75" s="155"/>
      <c r="FX75" s="155"/>
      <c r="FY75" s="155"/>
      <c r="FZ75" s="155"/>
      <c r="GA75" s="155"/>
      <c r="GB75" s="155"/>
      <c r="GC75" s="155"/>
      <c r="GD75" s="155"/>
      <c r="GE75" s="155"/>
      <c r="GF75" s="155"/>
      <c r="GG75" s="155"/>
      <c r="GH75" s="155"/>
      <c r="GI75" s="155"/>
      <c r="GJ75" s="155"/>
      <c r="GK75" s="155"/>
      <c r="GL75" s="155"/>
      <c r="GM75" s="155"/>
      <c r="GN75" s="155"/>
      <c r="GO75" s="155"/>
      <c r="GP75" s="155"/>
      <c r="GQ75" s="155"/>
      <c r="GR75" s="155"/>
      <c r="GS75" s="155"/>
      <c r="GT75" s="155"/>
      <c r="GU75" s="155"/>
      <c r="GV75" s="155"/>
      <c r="GW75" s="155"/>
      <c r="GX75" s="155"/>
      <c r="GY75" s="155"/>
      <c r="GZ75" s="155"/>
      <c r="HA75" s="155"/>
      <c r="HB75" s="155"/>
      <c r="HC75" s="155"/>
      <c r="HD75" s="155"/>
      <c r="HE75" s="155"/>
      <c r="HF75" s="155"/>
      <c r="HG75" s="155"/>
      <c r="HH75" s="155"/>
      <c r="HI75" s="155"/>
      <c r="HJ75" s="155"/>
      <c r="HK75" s="155"/>
      <c r="HL75" s="155"/>
      <c r="HM75" s="155"/>
      <c r="HN75" s="155"/>
      <c r="HO75" s="155"/>
      <c r="HP75" s="155"/>
      <c r="HQ75" s="155"/>
      <c r="HR75" s="155"/>
      <c r="HS75" s="155"/>
      <c r="HT75" s="155"/>
      <c r="HU75" s="155"/>
      <c r="HV75" s="155"/>
      <c r="HW75" s="155"/>
      <c r="HX75" s="155"/>
      <c r="HY75" s="155"/>
      <c r="HZ75" s="155"/>
      <c r="IA75" s="155"/>
      <c r="IB75" s="155"/>
      <c r="IC75" s="155"/>
      <c r="ID75" s="155"/>
      <c r="IE75" s="155"/>
      <c r="IF75" s="155"/>
      <c r="IT75" s="82"/>
      <c r="IU75" s="82"/>
    </row>
    <row r="76" spans="1:255" s="369" customFormat="1" ht="40" customHeight="1" x14ac:dyDescent="0.25">
      <c r="A76" s="379">
        <v>278</v>
      </c>
      <c r="B76" s="382" t="s">
        <v>339</v>
      </c>
      <c r="C76" s="380" t="s">
        <v>340</v>
      </c>
      <c r="D76" s="380" t="s">
        <v>351</v>
      </c>
      <c r="E76" s="382" t="s">
        <v>4804</v>
      </c>
      <c r="F76" s="382" t="s">
        <v>4805</v>
      </c>
      <c r="G76" s="380" t="s">
        <v>1167</v>
      </c>
      <c r="H76" s="382" t="s">
        <v>1833</v>
      </c>
      <c r="I76" s="382" t="s">
        <v>1833</v>
      </c>
      <c r="J76" s="382" t="s">
        <v>4806</v>
      </c>
      <c r="K76" s="392" t="s">
        <v>4807</v>
      </c>
      <c r="L76" s="382" t="s">
        <v>2163</v>
      </c>
      <c r="M76" s="387" t="s">
        <v>1047</v>
      </c>
      <c r="N76" s="387" t="s">
        <v>1056</v>
      </c>
      <c r="O76" s="393" t="s">
        <v>1350</v>
      </c>
      <c r="P76" s="382" t="s">
        <v>1841</v>
      </c>
      <c r="Q76" s="382" t="s">
        <v>4808</v>
      </c>
      <c r="R76" s="382" t="s">
        <v>340</v>
      </c>
      <c r="S76" s="400">
        <v>45902</v>
      </c>
      <c r="T76" s="401" t="s">
        <v>406</v>
      </c>
      <c r="U76" s="401" t="s">
        <v>406</v>
      </c>
      <c r="V76" s="404"/>
      <c r="W76" s="404"/>
      <c r="X76" s="402"/>
      <c r="Y76" s="411" t="s">
        <v>1658</v>
      </c>
      <c r="Z76" s="411"/>
      <c r="AA76" s="411" t="s">
        <v>1263</v>
      </c>
      <c r="AB76" s="408">
        <v>46049</v>
      </c>
      <c r="AC76" s="380" t="s">
        <v>1167</v>
      </c>
      <c r="AD76" s="408">
        <v>46019</v>
      </c>
      <c r="AE76" s="380" t="s">
        <v>1167</v>
      </c>
      <c r="AF76" s="412">
        <v>45989</v>
      </c>
      <c r="AG76" s="382" t="s">
        <v>1167</v>
      </c>
      <c r="AH76" s="425"/>
      <c r="AI76" s="426"/>
      <c r="AJ76" s="427" t="s">
        <v>2305</v>
      </c>
      <c r="IT76" s="431"/>
      <c r="IU76" s="431"/>
    </row>
    <row r="77" spans="1:255" s="1" customFormat="1" ht="40" customHeight="1" x14ac:dyDescent="0.25">
      <c r="A77" s="6">
        <v>279</v>
      </c>
      <c r="B77" s="13" t="s">
        <v>1467</v>
      </c>
      <c r="C77" s="14" t="s">
        <v>340</v>
      </c>
      <c r="D77" s="14" t="s">
        <v>341</v>
      </c>
      <c r="E77" s="13" t="s">
        <v>1348</v>
      </c>
      <c r="F77" s="13" t="s">
        <v>2473</v>
      </c>
      <c r="G77" s="15" t="s">
        <v>1167</v>
      </c>
      <c r="H77" s="13" t="s">
        <v>1653</v>
      </c>
      <c r="I77" s="13" t="s">
        <v>1653</v>
      </c>
      <c r="J77" s="13" t="s">
        <v>1653</v>
      </c>
      <c r="K77" s="28" t="s">
        <v>2474</v>
      </c>
      <c r="L77" s="13" t="s">
        <v>1334</v>
      </c>
      <c r="M77" s="26" t="s">
        <v>1038</v>
      </c>
      <c r="N77" s="26" t="s">
        <v>1056</v>
      </c>
      <c r="O77" s="29" t="s">
        <v>1350</v>
      </c>
      <c r="P77" s="13" t="s">
        <v>2475</v>
      </c>
      <c r="Q77" s="13" t="s">
        <v>2476</v>
      </c>
      <c r="R77" s="13" t="s">
        <v>340</v>
      </c>
      <c r="S77" s="36">
        <v>45880</v>
      </c>
      <c r="T77" s="37" t="s">
        <v>406</v>
      </c>
      <c r="U77" s="37" t="s">
        <v>406</v>
      </c>
      <c r="V77" s="47"/>
      <c r="W77" s="47"/>
      <c r="X77" s="40"/>
      <c r="Y77" s="60" t="s">
        <v>1658</v>
      </c>
      <c r="Z77" s="60"/>
      <c r="AA77" s="60" t="s">
        <v>1263</v>
      </c>
      <c r="AB77" s="38">
        <v>46049</v>
      </c>
      <c r="AC77" s="14" t="s">
        <v>1167</v>
      </c>
      <c r="AD77" s="38">
        <v>46019</v>
      </c>
      <c r="AE77" s="14" t="s">
        <v>1167</v>
      </c>
      <c r="AF77" s="141">
        <v>45989</v>
      </c>
      <c r="AG77" s="13" t="s">
        <v>1167</v>
      </c>
      <c r="AH77" s="79"/>
      <c r="AI77" s="75"/>
      <c r="AJ77" s="76" t="s">
        <v>2350</v>
      </c>
      <c r="AK77" s="155"/>
      <c r="AL77" s="155"/>
      <c r="AM77" s="155"/>
      <c r="AN77" s="155"/>
      <c r="AO77" s="155"/>
      <c r="AP77" s="155"/>
      <c r="AQ77" s="155"/>
      <c r="AR77" s="155"/>
      <c r="AS77" s="155"/>
      <c r="AT77" s="155"/>
      <c r="AU77" s="155"/>
      <c r="AV77" s="155"/>
      <c r="AW77" s="155"/>
      <c r="AX77" s="155"/>
      <c r="AY77" s="155"/>
      <c r="AZ77" s="155"/>
      <c r="BA77" s="155"/>
      <c r="BB77" s="155"/>
      <c r="BC77" s="155"/>
      <c r="BD77" s="155"/>
      <c r="BE77" s="155"/>
      <c r="BF77" s="155"/>
      <c r="BG77" s="155"/>
      <c r="BH77" s="155"/>
      <c r="BI77" s="155"/>
      <c r="BJ77" s="155"/>
      <c r="BK77" s="155"/>
      <c r="BL77" s="155"/>
      <c r="BM77" s="155"/>
      <c r="BN77" s="155"/>
      <c r="BO77" s="155"/>
      <c r="BP77" s="155"/>
      <c r="BQ77" s="155"/>
      <c r="BR77" s="155"/>
      <c r="BS77" s="155"/>
      <c r="BT77" s="155"/>
      <c r="BU77" s="155"/>
      <c r="BV77" s="155"/>
      <c r="BW77" s="155"/>
      <c r="BX77" s="155"/>
      <c r="BY77" s="155"/>
      <c r="BZ77" s="155"/>
      <c r="CA77" s="155"/>
      <c r="CB77" s="155"/>
      <c r="CC77" s="155"/>
      <c r="CD77" s="155"/>
      <c r="CE77" s="155"/>
      <c r="CF77" s="155"/>
      <c r="CG77" s="155"/>
      <c r="CH77" s="155"/>
      <c r="CI77" s="155"/>
      <c r="CJ77" s="155"/>
      <c r="CK77" s="155"/>
      <c r="CL77" s="155"/>
      <c r="CM77" s="155"/>
      <c r="CN77" s="155"/>
      <c r="CO77" s="155"/>
      <c r="CP77" s="155"/>
      <c r="CQ77" s="155"/>
      <c r="CR77" s="155"/>
      <c r="CS77" s="155"/>
      <c r="CT77" s="155"/>
      <c r="CU77" s="155"/>
      <c r="CV77" s="155"/>
      <c r="CW77" s="155"/>
      <c r="CX77" s="155"/>
      <c r="CY77" s="155"/>
      <c r="CZ77" s="155"/>
      <c r="DA77" s="155"/>
      <c r="DB77" s="155"/>
      <c r="DC77" s="155"/>
      <c r="DD77" s="155"/>
      <c r="DE77" s="155"/>
      <c r="DF77" s="155"/>
      <c r="DG77" s="155"/>
      <c r="DH77" s="155"/>
      <c r="DI77" s="155"/>
      <c r="DJ77" s="155"/>
      <c r="DK77" s="155"/>
      <c r="DL77" s="155"/>
      <c r="DM77" s="155"/>
      <c r="DN77" s="155"/>
      <c r="DO77" s="155"/>
      <c r="DP77" s="155"/>
      <c r="DQ77" s="155"/>
      <c r="DR77" s="155"/>
      <c r="DS77" s="155"/>
      <c r="DT77" s="155"/>
      <c r="DU77" s="155"/>
      <c r="DV77" s="155"/>
      <c r="DW77" s="155"/>
      <c r="DX77" s="155"/>
      <c r="DY77" s="155"/>
      <c r="DZ77" s="155"/>
      <c r="EA77" s="155"/>
      <c r="EB77" s="155"/>
      <c r="EC77" s="155"/>
      <c r="ED77" s="155"/>
      <c r="EE77" s="155"/>
      <c r="EF77" s="155"/>
      <c r="EG77" s="155"/>
      <c r="EH77" s="155"/>
      <c r="EI77" s="155"/>
      <c r="EJ77" s="155"/>
      <c r="EK77" s="155"/>
      <c r="EL77" s="155"/>
      <c r="EM77" s="155"/>
      <c r="EN77" s="155"/>
      <c r="EO77" s="155"/>
      <c r="EP77" s="155"/>
      <c r="EQ77" s="155"/>
      <c r="ER77" s="155"/>
      <c r="ES77" s="155"/>
      <c r="ET77" s="155"/>
      <c r="EU77" s="155"/>
      <c r="EV77" s="155"/>
      <c r="EW77" s="155"/>
      <c r="EX77" s="155"/>
      <c r="EY77" s="155"/>
      <c r="EZ77" s="155"/>
      <c r="FA77" s="155"/>
      <c r="FB77" s="155"/>
      <c r="FC77" s="155"/>
      <c r="FD77" s="155"/>
      <c r="FE77" s="155"/>
      <c r="FF77" s="155"/>
      <c r="FG77" s="155"/>
      <c r="FH77" s="155"/>
      <c r="FI77" s="155"/>
      <c r="FJ77" s="155"/>
      <c r="FK77" s="155"/>
      <c r="FL77" s="155"/>
      <c r="FM77" s="155"/>
      <c r="FN77" s="155"/>
      <c r="FO77" s="155"/>
      <c r="FP77" s="155"/>
      <c r="FQ77" s="155"/>
      <c r="FR77" s="155"/>
      <c r="FS77" s="155"/>
      <c r="FT77" s="155"/>
      <c r="FU77" s="155"/>
      <c r="FV77" s="155"/>
      <c r="FW77" s="155"/>
      <c r="FX77" s="155"/>
      <c r="FY77" s="155"/>
      <c r="FZ77" s="155"/>
      <c r="GA77" s="155"/>
      <c r="GB77" s="155"/>
      <c r="GC77" s="155"/>
      <c r="GD77" s="155"/>
      <c r="GE77" s="155"/>
      <c r="GF77" s="155"/>
      <c r="GG77" s="155"/>
      <c r="GH77" s="155"/>
      <c r="GI77" s="155"/>
      <c r="GJ77" s="155"/>
      <c r="GK77" s="155"/>
      <c r="GL77" s="155"/>
      <c r="GM77" s="155"/>
      <c r="GN77" s="155"/>
      <c r="GO77" s="155"/>
      <c r="GP77" s="155"/>
      <c r="GQ77" s="155"/>
      <c r="GR77" s="155"/>
      <c r="GS77" s="155"/>
      <c r="GT77" s="155"/>
      <c r="GU77" s="155"/>
      <c r="GV77" s="155"/>
      <c r="GW77" s="155"/>
      <c r="GX77" s="155"/>
      <c r="GY77" s="155"/>
      <c r="GZ77" s="155"/>
      <c r="HA77" s="155"/>
      <c r="HB77" s="155"/>
      <c r="HC77" s="155"/>
      <c r="HD77" s="155"/>
      <c r="HE77" s="155"/>
      <c r="HF77" s="155"/>
      <c r="HG77" s="155"/>
      <c r="HH77" s="155"/>
      <c r="HI77" s="155"/>
      <c r="HJ77" s="155"/>
      <c r="HK77" s="155"/>
      <c r="HL77" s="155"/>
      <c r="HM77" s="155"/>
      <c r="HN77" s="155"/>
      <c r="HO77" s="155"/>
      <c r="HP77" s="155"/>
      <c r="HQ77" s="155"/>
      <c r="HR77" s="155"/>
      <c r="HS77" s="155"/>
      <c r="HT77" s="155"/>
      <c r="HU77" s="155"/>
      <c r="HV77" s="155"/>
      <c r="HW77" s="155"/>
      <c r="HX77" s="155"/>
      <c r="HY77" s="155"/>
      <c r="HZ77" s="155"/>
      <c r="IA77" s="155"/>
      <c r="IB77" s="155"/>
      <c r="IC77" s="155"/>
      <c r="ID77" s="155"/>
      <c r="IE77" s="155"/>
      <c r="IF77" s="155"/>
      <c r="IT77" s="82"/>
      <c r="IU77" s="82"/>
    </row>
    <row r="78" spans="1:255" s="369" customFormat="1" ht="40" customHeight="1" x14ac:dyDescent="0.25">
      <c r="A78" s="379">
        <v>280</v>
      </c>
      <c r="B78" s="382" t="s">
        <v>1467</v>
      </c>
      <c r="C78" s="380" t="s">
        <v>340</v>
      </c>
      <c r="D78" s="380" t="s">
        <v>341</v>
      </c>
      <c r="E78" s="382" t="s">
        <v>4809</v>
      </c>
      <c r="F78" s="382" t="s">
        <v>4810</v>
      </c>
      <c r="G78" s="380" t="s">
        <v>1167</v>
      </c>
      <c r="H78" s="382" t="s">
        <v>637</v>
      </c>
      <c r="I78" s="382" t="s">
        <v>1334</v>
      </c>
      <c r="J78" s="382" t="s">
        <v>637</v>
      </c>
      <c r="K78" s="392" t="s">
        <v>4811</v>
      </c>
      <c r="L78" s="382" t="s">
        <v>1334</v>
      </c>
      <c r="M78" s="387" t="s">
        <v>1038</v>
      </c>
      <c r="N78" s="387" t="s">
        <v>1039</v>
      </c>
      <c r="O78" s="393" t="s">
        <v>2378</v>
      </c>
      <c r="P78" s="382" t="s">
        <v>625</v>
      </c>
      <c r="Q78" s="382" t="s">
        <v>4812</v>
      </c>
      <c r="R78" s="382" t="s">
        <v>340</v>
      </c>
      <c r="S78" s="400">
        <v>45870</v>
      </c>
      <c r="T78" s="401" t="s">
        <v>406</v>
      </c>
      <c r="U78" s="401" t="s">
        <v>406</v>
      </c>
      <c r="V78" s="404"/>
      <c r="W78" s="404"/>
      <c r="X78" s="402"/>
      <c r="Y78" s="411" t="s">
        <v>1658</v>
      </c>
      <c r="Z78" s="411"/>
      <c r="AA78" s="411" t="s">
        <v>1263</v>
      </c>
      <c r="AB78" s="408">
        <v>46047</v>
      </c>
      <c r="AC78" s="380" t="s">
        <v>1167</v>
      </c>
      <c r="AD78" s="408">
        <v>46017</v>
      </c>
      <c r="AE78" s="380" t="s">
        <v>1167</v>
      </c>
      <c r="AF78" s="412">
        <v>45987</v>
      </c>
      <c r="AG78" s="382" t="s">
        <v>1167</v>
      </c>
      <c r="AH78" s="425"/>
      <c r="AI78" s="426"/>
      <c r="AJ78" s="427" t="s">
        <v>2313</v>
      </c>
      <c r="IT78" s="431"/>
      <c r="IU78" s="431"/>
    </row>
    <row r="79" spans="1:255" s="1" customFormat="1" ht="40" customHeight="1" x14ac:dyDescent="0.25">
      <c r="A79" s="6">
        <v>281</v>
      </c>
      <c r="B79" s="13" t="s">
        <v>1467</v>
      </c>
      <c r="C79" s="14" t="s">
        <v>340</v>
      </c>
      <c r="D79" s="14" t="s">
        <v>341</v>
      </c>
      <c r="E79" s="13" t="s">
        <v>2477</v>
      </c>
      <c r="F79" s="13" t="s">
        <v>2478</v>
      </c>
      <c r="G79" s="15" t="s">
        <v>1167</v>
      </c>
      <c r="H79" s="13" t="s">
        <v>2479</v>
      </c>
      <c r="I79" s="13" t="s">
        <v>1334</v>
      </c>
      <c r="J79" s="13" t="s">
        <v>2479</v>
      </c>
      <c r="K79" s="28" t="s">
        <v>2480</v>
      </c>
      <c r="L79" s="13" t="s">
        <v>2481</v>
      </c>
      <c r="M79" s="26" t="s">
        <v>1038</v>
      </c>
      <c r="N79" s="26" t="s">
        <v>1039</v>
      </c>
      <c r="O79" s="29" t="s">
        <v>2378</v>
      </c>
      <c r="P79" s="13" t="s">
        <v>625</v>
      </c>
      <c r="Q79" s="13" t="s">
        <v>2482</v>
      </c>
      <c r="R79" s="13" t="s">
        <v>340</v>
      </c>
      <c r="S79" s="36">
        <v>45848</v>
      </c>
      <c r="T79" s="37" t="s">
        <v>406</v>
      </c>
      <c r="U79" s="37" t="s">
        <v>406</v>
      </c>
      <c r="V79" s="47"/>
      <c r="W79" s="47"/>
      <c r="X79" s="40"/>
      <c r="Y79" s="60"/>
      <c r="Z79" s="60"/>
      <c r="AA79" s="60" t="s">
        <v>1263</v>
      </c>
      <c r="AB79" s="38">
        <v>46047</v>
      </c>
      <c r="AC79" s="14" t="s">
        <v>1167</v>
      </c>
      <c r="AD79" s="38">
        <v>46017</v>
      </c>
      <c r="AE79" s="14" t="s">
        <v>1167</v>
      </c>
      <c r="AF79" s="141">
        <v>45987</v>
      </c>
      <c r="AG79" s="13" t="s">
        <v>1167</v>
      </c>
      <c r="AH79" s="79"/>
      <c r="AI79" s="75"/>
      <c r="AJ79" s="76" t="s">
        <v>1749</v>
      </c>
      <c r="AK79" s="155"/>
      <c r="AL79" s="155"/>
      <c r="AM79" s="155"/>
      <c r="AN79" s="155"/>
      <c r="AO79" s="155"/>
      <c r="AP79" s="155"/>
      <c r="AQ79" s="155"/>
      <c r="AR79" s="155"/>
      <c r="AS79" s="155"/>
      <c r="AT79" s="155"/>
      <c r="AU79" s="155"/>
      <c r="AV79" s="155"/>
      <c r="AW79" s="155"/>
      <c r="AX79" s="155"/>
      <c r="AY79" s="155"/>
      <c r="AZ79" s="155"/>
      <c r="BA79" s="155"/>
      <c r="BB79" s="155"/>
      <c r="BC79" s="155"/>
      <c r="BD79" s="155"/>
      <c r="BE79" s="155"/>
      <c r="BF79" s="155"/>
      <c r="BG79" s="155"/>
      <c r="BH79" s="155"/>
      <c r="BI79" s="155"/>
      <c r="BJ79" s="155"/>
      <c r="BK79" s="155"/>
      <c r="BL79" s="155"/>
      <c r="BM79" s="155"/>
      <c r="BN79" s="155"/>
      <c r="BO79" s="155"/>
      <c r="BP79" s="155"/>
      <c r="BQ79" s="155"/>
      <c r="BR79" s="155"/>
      <c r="BS79" s="155"/>
      <c r="BT79" s="155"/>
      <c r="BU79" s="155"/>
      <c r="BV79" s="155"/>
      <c r="BW79" s="155"/>
      <c r="BX79" s="155"/>
      <c r="BY79" s="155"/>
      <c r="BZ79" s="155"/>
      <c r="CA79" s="155"/>
      <c r="CB79" s="155"/>
      <c r="CC79" s="155"/>
      <c r="CD79" s="155"/>
      <c r="CE79" s="155"/>
      <c r="CF79" s="155"/>
      <c r="CG79" s="155"/>
      <c r="CH79" s="155"/>
      <c r="CI79" s="155"/>
      <c r="CJ79" s="155"/>
      <c r="CK79" s="155"/>
      <c r="CL79" s="155"/>
      <c r="CM79" s="155"/>
      <c r="CN79" s="155"/>
      <c r="CO79" s="155"/>
      <c r="CP79" s="155"/>
      <c r="CQ79" s="155"/>
      <c r="CR79" s="155"/>
      <c r="CS79" s="155"/>
      <c r="CT79" s="155"/>
      <c r="CU79" s="155"/>
      <c r="CV79" s="155"/>
      <c r="CW79" s="155"/>
      <c r="CX79" s="155"/>
      <c r="CY79" s="155"/>
      <c r="CZ79" s="155"/>
      <c r="DA79" s="155"/>
      <c r="DB79" s="155"/>
      <c r="DC79" s="155"/>
      <c r="DD79" s="155"/>
      <c r="DE79" s="155"/>
      <c r="DF79" s="155"/>
      <c r="DG79" s="155"/>
      <c r="DH79" s="155"/>
      <c r="DI79" s="155"/>
      <c r="DJ79" s="155"/>
      <c r="DK79" s="155"/>
      <c r="DL79" s="155"/>
      <c r="DM79" s="155"/>
      <c r="DN79" s="155"/>
      <c r="DO79" s="155"/>
      <c r="DP79" s="155"/>
      <c r="DQ79" s="155"/>
      <c r="DR79" s="155"/>
      <c r="DS79" s="155"/>
      <c r="DT79" s="155"/>
      <c r="DU79" s="155"/>
      <c r="DV79" s="155"/>
      <c r="DW79" s="155"/>
      <c r="DX79" s="155"/>
      <c r="DY79" s="155"/>
      <c r="DZ79" s="155"/>
      <c r="EA79" s="155"/>
      <c r="EB79" s="155"/>
      <c r="EC79" s="155"/>
      <c r="ED79" s="155"/>
      <c r="EE79" s="155"/>
      <c r="EF79" s="155"/>
      <c r="EG79" s="155"/>
      <c r="EH79" s="155"/>
      <c r="EI79" s="155"/>
      <c r="EJ79" s="155"/>
      <c r="EK79" s="155"/>
      <c r="EL79" s="155"/>
      <c r="EM79" s="155"/>
      <c r="EN79" s="155"/>
      <c r="EO79" s="155"/>
      <c r="EP79" s="155"/>
      <c r="EQ79" s="155"/>
      <c r="ER79" s="155"/>
      <c r="ES79" s="155"/>
      <c r="ET79" s="155"/>
      <c r="EU79" s="155"/>
      <c r="EV79" s="155"/>
      <c r="EW79" s="155"/>
      <c r="EX79" s="155"/>
      <c r="EY79" s="155"/>
      <c r="EZ79" s="155"/>
      <c r="FA79" s="155"/>
      <c r="FB79" s="155"/>
      <c r="FC79" s="155"/>
      <c r="FD79" s="155"/>
      <c r="FE79" s="155"/>
      <c r="FF79" s="155"/>
      <c r="FG79" s="155"/>
      <c r="FH79" s="155"/>
      <c r="FI79" s="155"/>
      <c r="FJ79" s="155"/>
      <c r="FK79" s="155"/>
      <c r="FL79" s="155"/>
      <c r="FM79" s="155"/>
      <c r="FN79" s="155"/>
      <c r="FO79" s="155"/>
      <c r="FP79" s="155"/>
      <c r="FQ79" s="155"/>
      <c r="FR79" s="155"/>
      <c r="FS79" s="155"/>
      <c r="FT79" s="155"/>
      <c r="FU79" s="155"/>
      <c r="FV79" s="155"/>
      <c r="FW79" s="155"/>
      <c r="FX79" s="155"/>
      <c r="FY79" s="155"/>
      <c r="FZ79" s="155"/>
      <c r="GA79" s="155"/>
      <c r="GB79" s="155"/>
      <c r="GC79" s="155"/>
      <c r="GD79" s="155"/>
      <c r="GE79" s="155"/>
      <c r="GF79" s="155"/>
      <c r="GG79" s="155"/>
      <c r="GH79" s="155"/>
      <c r="GI79" s="155"/>
      <c r="GJ79" s="155"/>
      <c r="GK79" s="155"/>
      <c r="GL79" s="155"/>
      <c r="GM79" s="155"/>
      <c r="GN79" s="155"/>
      <c r="GO79" s="155"/>
      <c r="GP79" s="155"/>
      <c r="GQ79" s="155"/>
      <c r="GR79" s="155"/>
      <c r="GS79" s="155"/>
      <c r="GT79" s="155"/>
      <c r="GU79" s="155"/>
      <c r="GV79" s="155"/>
      <c r="GW79" s="155"/>
      <c r="GX79" s="155"/>
      <c r="GY79" s="155"/>
      <c r="GZ79" s="155"/>
      <c r="HA79" s="155"/>
      <c r="HB79" s="155"/>
      <c r="HC79" s="155"/>
      <c r="HD79" s="155"/>
      <c r="HE79" s="155"/>
      <c r="HF79" s="155"/>
      <c r="HG79" s="155"/>
      <c r="HH79" s="155"/>
      <c r="HI79" s="155"/>
      <c r="HJ79" s="155"/>
      <c r="HK79" s="155"/>
      <c r="HL79" s="155"/>
      <c r="HM79" s="155"/>
      <c r="HN79" s="155"/>
      <c r="HO79" s="155"/>
      <c r="HP79" s="155"/>
      <c r="HQ79" s="155"/>
      <c r="HR79" s="155"/>
      <c r="HS79" s="155"/>
      <c r="HT79" s="155"/>
      <c r="HU79" s="155"/>
      <c r="HV79" s="155"/>
      <c r="HW79" s="155"/>
      <c r="HX79" s="155"/>
      <c r="HY79" s="155"/>
      <c r="HZ79" s="155"/>
      <c r="IA79" s="155"/>
      <c r="IB79" s="155"/>
      <c r="IC79" s="155"/>
      <c r="ID79" s="155"/>
      <c r="IE79" s="155"/>
      <c r="IF79" s="155"/>
      <c r="IT79" s="82"/>
      <c r="IU79" s="82"/>
    </row>
    <row r="80" spans="1:255" s="369" customFormat="1" ht="40" customHeight="1" x14ac:dyDescent="0.25">
      <c r="A80" s="379">
        <v>282</v>
      </c>
      <c r="B80" s="382" t="s">
        <v>1467</v>
      </c>
      <c r="C80" s="380" t="s">
        <v>340</v>
      </c>
      <c r="D80" s="380" t="s">
        <v>341</v>
      </c>
      <c r="E80" s="382" t="s">
        <v>4813</v>
      </c>
      <c r="F80" s="382" t="s">
        <v>4814</v>
      </c>
      <c r="G80" s="380" t="s">
        <v>1167</v>
      </c>
      <c r="H80" s="382" t="s">
        <v>4815</v>
      </c>
      <c r="I80" s="382" t="s">
        <v>2391</v>
      </c>
      <c r="J80" s="382" t="s">
        <v>4815</v>
      </c>
      <c r="K80" s="392" t="s">
        <v>4816</v>
      </c>
      <c r="L80" s="382" t="s">
        <v>4817</v>
      </c>
      <c r="M80" s="387" t="s">
        <v>1038</v>
      </c>
      <c r="N80" s="387" t="s">
        <v>1056</v>
      </c>
      <c r="O80" s="393" t="s">
        <v>1091</v>
      </c>
      <c r="P80" s="382" t="s">
        <v>1841</v>
      </c>
      <c r="Q80" s="382" t="s">
        <v>4818</v>
      </c>
      <c r="R80" s="382" t="s">
        <v>340</v>
      </c>
      <c r="S80" s="400">
        <v>45908</v>
      </c>
      <c r="T80" s="401" t="s">
        <v>406</v>
      </c>
      <c r="U80" s="401" t="s">
        <v>406</v>
      </c>
      <c r="V80" s="404"/>
      <c r="W80" s="404"/>
      <c r="X80" s="402"/>
      <c r="Y80" s="411"/>
      <c r="Z80" s="411"/>
      <c r="AA80" s="411" t="s">
        <v>1263</v>
      </c>
      <c r="AB80" s="408">
        <v>46050</v>
      </c>
      <c r="AC80" s="400" t="s">
        <v>1167</v>
      </c>
      <c r="AD80" s="408">
        <v>46020</v>
      </c>
      <c r="AE80" s="400" t="s">
        <v>1167</v>
      </c>
      <c r="AF80" s="412">
        <v>45990</v>
      </c>
      <c r="AG80" s="428" t="s">
        <v>1167</v>
      </c>
      <c r="AH80" s="425"/>
      <c r="AI80" s="426"/>
      <c r="AJ80" s="427" t="s">
        <v>2313</v>
      </c>
      <c r="IT80" s="431"/>
      <c r="IU80" s="431"/>
    </row>
    <row r="81" spans="1:255" s="1" customFormat="1" ht="40" customHeight="1" x14ac:dyDescent="0.25">
      <c r="A81" s="6">
        <v>294</v>
      </c>
      <c r="B81" s="13" t="s">
        <v>1467</v>
      </c>
      <c r="C81" s="14" t="s">
        <v>340</v>
      </c>
      <c r="D81" s="14" t="s">
        <v>469</v>
      </c>
      <c r="E81" s="13" t="s">
        <v>2533</v>
      </c>
      <c r="F81" s="13" t="s">
        <v>2534</v>
      </c>
      <c r="G81" s="15" t="s">
        <v>1167</v>
      </c>
      <c r="H81" s="13" t="s">
        <v>2535</v>
      </c>
      <c r="I81" s="13" t="s">
        <v>1334</v>
      </c>
      <c r="J81" s="13" t="s">
        <v>2535</v>
      </c>
      <c r="K81" s="28" t="s">
        <v>2536</v>
      </c>
      <c r="L81" s="13" t="s">
        <v>2537</v>
      </c>
      <c r="M81" s="26" t="s">
        <v>1038</v>
      </c>
      <c r="N81" s="26" t="s">
        <v>1056</v>
      </c>
      <c r="O81" s="29" t="s">
        <v>1350</v>
      </c>
      <c r="P81" s="13" t="s">
        <v>1042</v>
      </c>
      <c r="Q81" s="13" t="s">
        <v>2538</v>
      </c>
      <c r="R81" s="13" t="s">
        <v>340</v>
      </c>
      <c r="S81" s="36">
        <v>45941</v>
      </c>
      <c r="T81" s="37" t="s">
        <v>406</v>
      </c>
      <c r="U81" s="37" t="s">
        <v>406</v>
      </c>
      <c r="V81" s="47"/>
      <c r="W81" s="47"/>
      <c r="X81" s="40"/>
      <c r="Y81" s="60" t="s">
        <v>1658</v>
      </c>
      <c r="Z81" s="60"/>
      <c r="AA81" s="60" t="s">
        <v>1263</v>
      </c>
      <c r="AB81" s="38">
        <v>46049</v>
      </c>
      <c r="AC81" s="14" t="s">
        <v>1167</v>
      </c>
      <c r="AD81" s="38">
        <v>46019</v>
      </c>
      <c r="AE81" s="14" t="s">
        <v>1167</v>
      </c>
      <c r="AF81" s="432">
        <v>45989</v>
      </c>
      <c r="AG81" s="13" t="s">
        <v>1167</v>
      </c>
      <c r="AH81" s="79"/>
      <c r="AI81" s="75"/>
      <c r="AJ81" s="76" t="s">
        <v>1686</v>
      </c>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c r="BX81" s="155"/>
      <c r="BY81" s="155"/>
      <c r="BZ81" s="155"/>
      <c r="CA81" s="155"/>
      <c r="CB81" s="155"/>
      <c r="CC81" s="155"/>
      <c r="CD81" s="155"/>
      <c r="CE81" s="155"/>
      <c r="CF81" s="155"/>
      <c r="CG81" s="155"/>
      <c r="CH81" s="155"/>
      <c r="CI81" s="155"/>
      <c r="CJ81" s="155"/>
      <c r="CK81" s="155"/>
      <c r="CL81" s="155"/>
      <c r="CM81" s="155"/>
      <c r="CN81" s="155"/>
      <c r="CO81" s="155"/>
      <c r="CP81" s="155"/>
      <c r="CQ81" s="155"/>
      <c r="CR81" s="155"/>
      <c r="CS81" s="155"/>
      <c r="CT81" s="155"/>
      <c r="CU81" s="155"/>
      <c r="CV81" s="155"/>
      <c r="CW81" s="155"/>
      <c r="CX81" s="155"/>
      <c r="CY81" s="155"/>
      <c r="CZ81" s="155"/>
      <c r="DA81" s="155"/>
      <c r="DB81" s="155"/>
      <c r="DC81" s="155"/>
      <c r="DD81" s="155"/>
      <c r="DE81" s="155"/>
      <c r="DF81" s="155"/>
      <c r="DG81" s="155"/>
      <c r="DH81" s="155"/>
      <c r="DI81" s="155"/>
      <c r="DJ81" s="155"/>
      <c r="DK81" s="155"/>
      <c r="DL81" s="155"/>
      <c r="DM81" s="155"/>
      <c r="DN81" s="155"/>
      <c r="DO81" s="155"/>
      <c r="DP81" s="155"/>
      <c r="DQ81" s="155"/>
      <c r="DR81" s="155"/>
      <c r="DS81" s="155"/>
      <c r="DT81" s="155"/>
      <c r="DU81" s="155"/>
      <c r="DV81" s="155"/>
      <c r="DW81" s="155"/>
      <c r="DX81" s="155"/>
      <c r="DY81" s="155"/>
      <c r="DZ81" s="155"/>
      <c r="EA81" s="155"/>
      <c r="EB81" s="155"/>
      <c r="EC81" s="155"/>
      <c r="ED81" s="155"/>
      <c r="EE81" s="155"/>
      <c r="EF81" s="155"/>
      <c r="EG81" s="155"/>
      <c r="EH81" s="155"/>
      <c r="EI81" s="155"/>
      <c r="EJ81" s="155"/>
      <c r="EK81" s="155"/>
      <c r="EL81" s="155"/>
      <c r="EM81" s="155"/>
      <c r="EN81" s="155"/>
      <c r="EO81" s="155"/>
      <c r="EP81" s="155"/>
      <c r="EQ81" s="155"/>
      <c r="ER81" s="155"/>
      <c r="ES81" s="155"/>
      <c r="ET81" s="155"/>
      <c r="EU81" s="155"/>
      <c r="EV81" s="155"/>
      <c r="EW81" s="155"/>
      <c r="EX81" s="155"/>
      <c r="EY81" s="155"/>
      <c r="EZ81" s="155"/>
      <c r="FA81" s="155"/>
      <c r="FB81" s="155"/>
      <c r="FC81" s="155"/>
      <c r="FD81" s="155"/>
      <c r="FE81" s="155"/>
      <c r="FF81" s="155"/>
      <c r="FG81" s="155"/>
      <c r="FH81" s="155"/>
      <c r="FI81" s="155"/>
      <c r="FJ81" s="155"/>
      <c r="FK81" s="155"/>
      <c r="FL81" s="155"/>
      <c r="FM81" s="155"/>
      <c r="FN81" s="155"/>
      <c r="FO81" s="155"/>
      <c r="FP81" s="155"/>
      <c r="FQ81" s="155"/>
      <c r="FR81" s="155"/>
      <c r="FS81" s="155"/>
      <c r="FT81" s="155"/>
      <c r="FU81" s="155"/>
      <c r="FV81" s="155"/>
      <c r="FW81" s="155"/>
      <c r="FX81" s="155"/>
      <c r="FY81" s="155"/>
      <c r="FZ81" s="155"/>
      <c r="GA81" s="155"/>
      <c r="GB81" s="155"/>
      <c r="GC81" s="155"/>
      <c r="GD81" s="155"/>
      <c r="GE81" s="155"/>
      <c r="GF81" s="155"/>
      <c r="GG81" s="155"/>
      <c r="GH81" s="155"/>
      <c r="GI81" s="155"/>
      <c r="GJ81" s="155"/>
      <c r="GK81" s="155"/>
      <c r="GL81" s="155"/>
      <c r="GM81" s="155"/>
      <c r="GN81" s="155"/>
      <c r="GO81" s="155"/>
      <c r="GP81" s="155"/>
      <c r="GQ81" s="155"/>
      <c r="GR81" s="155"/>
      <c r="GS81" s="155"/>
      <c r="GT81" s="155"/>
      <c r="GU81" s="155"/>
      <c r="GV81" s="155"/>
      <c r="GW81" s="155"/>
      <c r="GX81" s="155"/>
      <c r="GY81" s="155"/>
      <c r="GZ81" s="155"/>
      <c r="HA81" s="155"/>
      <c r="HB81" s="155"/>
      <c r="HC81" s="155"/>
      <c r="HD81" s="155"/>
      <c r="HE81" s="155"/>
      <c r="HF81" s="155"/>
      <c r="HG81" s="155"/>
      <c r="HH81" s="155"/>
      <c r="HI81" s="155"/>
      <c r="HJ81" s="155"/>
      <c r="HK81" s="155"/>
      <c r="HL81" s="155"/>
      <c r="HM81" s="155"/>
      <c r="HN81" s="155"/>
      <c r="HO81" s="155"/>
      <c r="HP81" s="155"/>
      <c r="HQ81" s="155"/>
      <c r="HR81" s="155"/>
      <c r="HS81" s="155"/>
      <c r="HT81" s="155"/>
      <c r="HU81" s="155"/>
      <c r="HV81" s="155"/>
      <c r="HW81" s="155"/>
      <c r="HX81" s="155"/>
      <c r="HY81" s="155"/>
      <c r="HZ81" s="155"/>
      <c r="IA81" s="155"/>
      <c r="IB81" s="155"/>
      <c r="IC81" s="155"/>
      <c r="ID81" s="155"/>
      <c r="IE81" s="155"/>
      <c r="IF81" s="155"/>
      <c r="IT81" s="82"/>
      <c r="IU81" s="82"/>
    </row>
    <row r="82" spans="1:255" s="1" customFormat="1" ht="40" customHeight="1" x14ac:dyDescent="0.25">
      <c r="A82" s="6">
        <v>295</v>
      </c>
      <c r="B82" s="13" t="s">
        <v>1467</v>
      </c>
      <c r="C82" s="14" t="s">
        <v>340</v>
      </c>
      <c r="D82" s="14" t="s">
        <v>469</v>
      </c>
      <c r="E82" s="13" t="s">
        <v>1679</v>
      </c>
      <c r="F82" s="13" t="s">
        <v>2539</v>
      </c>
      <c r="G82" s="15" t="s">
        <v>1167</v>
      </c>
      <c r="H82" s="13" t="s">
        <v>1653</v>
      </c>
      <c r="I82" s="13" t="s">
        <v>2540</v>
      </c>
      <c r="J82" s="13" t="s">
        <v>1653</v>
      </c>
      <c r="K82" s="28" t="s">
        <v>2541</v>
      </c>
      <c r="L82" s="13" t="s">
        <v>2542</v>
      </c>
      <c r="M82" s="26" t="s">
        <v>1038</v>
      </c>
      <c r="N82" s="26" t="s">
        <v>1056</v>
      </c>
      <c r="O82" s="29" t="s">
        <v>1350</v>
      </c>
      <c r="P82" s="13" t="s">
        <v>1042</v>
      </c>
      <c r="Q82" s="13" t="s">
        <v>2538</v>
      </c>
      <c r="R82" s="13" t="s">
        <v>340</v>
      </c>
      <c r="S82" s="36">
        <v>45941</v>
      </c>
      <c r="T82" s="37" t="s">
        <v>406</v>
      </c>
      <c r="U82" s="37" t="s">
        <v>406</v>
      </c>
      <c r="V82" s="47"/>
      <c r="W82" s="47"/>
      <c r="X82" s="40"/>
      <c r="Y82" s="60" t="s">
        <v>1658</v>
      </c>
      <c r="Z82" s="60"/>
      <c r="AA82" s="60" t="s">
        <v>1263</v>
      </c>
      <c r="AB82" s="38">
        <v>46049</v>
      </c>
      <c r="AC82" s="14" t="s">
        <v>1167</v>
      </c>
      <c r="AD82" s="38">
        <v>46019</v>
      </c>
      <c r="AE82" s="14" t="s">
        <v>1167</v>
      </c>
      <c r="AF82" s="432">
        <v>45989</v>
      </c>
      <c r="AG82" s="13" t="s">
        <v>1167</v>
      </c>
      <c r="AH82" s="79"/>
      <c r="AI82" s="75"/>
      <c r="AJ82" s="76" t="s">
        <v>2543</v>
      </c>
      <c r="AK82" s="155"/>
      <c r="AL82" s="155"/>
      <c r="AM82" s="155"/>
      <c r="AN82" s="155"/>
      <c r="AO82" s="155"/>
      <c r="AP82" s="155"/>
      <c r="AQ82" s="155"/>
      <c r="AR82" s="155"/>
      <c r="AS82" s="155"/>
      <c r="AT82" s="155"/>
      <c r="AU82" s="155"/>
      <c r="AV82" s="155"/>
      <c r="AW82" s="155"/>
      <c r="AX82" s="155"/>
      <c r="AY82" s="155"/>
      <c r="AZ82" s="155"/>
      <c r="BA82" s="155"/>
      <c r="BB82" s="155"/>
      <c r="BC82" s="155"/>
      <c r="BD82" s="155"/>
      <c r="BE82" s="155"/>
      <c r="BF82" s="155"/>
      <c r="BG82" s="155"/>
      <c r="BH82" s="155"/>
      <c r="BI82" s="155"/>
      <c r="BJ82" s="155"/>
      <c r="BK82" s="155"/>
      <c r="BL82" s="155"/>
      <c r="BM82" s="155"/>
      <c r="BN82" s="155"/>
      <c r="BO82" s="155"/>
      <c r="BP82" s="155"/>
      <c r="BQ82" s="155"/>
      <c r="BR82" s="155"/>
      <c r="BS82" s="155"/>
      <c r="BT82" s="155"/>
      <c r="BU82" s="155"/>
      <c r="BV82" s="155"/>
      <c r="BW82" s="155"/>
      <c r="BX82" s="155"/>
      <c r="BY82" s="155"/>
      <c r="BZ82" s="155"/>
      <c r="CA82" s="155"/>
      <c r="CB82" s="155"/>
      <c r="CC82" s="155"/>
      <c r="CD82" s="155"/>
      <c r="CE82" s="155"/>
      <c r="CF82" s="155"/>
      <c r="CG82" s="155"/>
      <c r="CH82" s="155"/>
      <c r="CI82" s="155"/>
      <c r="CJ82" s="155"/>
      <c r="CK82" s="155"/>
      <c r="CL82" s="155"/>
      <c r="CM82" s="155"/>
      <c r="CN82" s="155"/>
      <c r="CO82" s="155"/>
      <c r="CP82" s="155"/>
      <c r="CQ82" s="155"/>
      <c r="CR82" s="155"/>
      <c r="CS82" s="155"/>
      <c r="CT82" s="155"/>
      <c r="CU82" s="155"/>
      <c r="CV82" s="155"/>
      <c r="CW82" s="155"/>
      <c r="CX82" s="155"/>
      <c r="CY82" s="155"/>
      <c r="CZ82" s="155"/>
      <c r="DA82" s="155"/>
      <c r="DB82" s="155"/>
      <c r="DC82" s="155"/>
      <c r="DD82" s="155"/>
      <c r="DE82" s="155"/>
      <c r="DF82" s="155"/>
      <c r="DG82" s="155"/>
      <c r="DH82" s="155"/>
      <c r="DI82" s="155"/>
      <c r="DJ82" s="155"/>
      <c r="DK82" s="155"/>
      <c r="DL82" s="155"/>
      <c r="DM82" s="155"/>
      <c r="DN82" s="155"/>
      <c r="DO82" s="155"/>
      <c r="DP82" s="155"/>
      <c r="DQ82" s="155"/>
      <c r="DR82" s="155"/>
      <c r="DS82" s="155"/>
      <c r="DT82" s="155"/>
      <c r="DU82" s="155"/>
      <c r="DV82" s="155"/>
      <c r="DW82" s="155"/>
      <c r="DX82" s="155"/>
      <c r="DY82" s="155"/>
      <c r="DZ82" s="155"/>
      <c r="EA82" s="155"/>
      <c r="EB82" s="155"/>
      <c r="EC82" s="155"/>
      <c r="ED82" s="155"/>
      <c r="EE82" s="155"/>
      <c r="EF82" s="155"/>
      <c r="EG82" s="155"/>
      <c r="EH82" s="155"/>
      <c r="EI82" s="155"/>
      <c r="EJ82" s="155"/>
      <c r="EK82" s="155"/>
      <c r="EL82" s="155"/>
      <c r="EM82" s="155"/>
      <c r="EN82" s="155"/>
      <c r="EO82" s="155"/>
      <c r="EP82" s="155"/>
      <c r="EQ82" s="155"/>
      <c r="ER82" s="155"/>
      <c r="ES82" s="155"/>
      <c r="ET82" s="155"/>
      <c r="EU82" s="155"/>
      <c r="EV82" s="155"/>
      <c r="EW82" s="155"/>
      <c r="EX82" s="155"/>
      <c r="EY82" s="155"/>
      <c r="EZ82" s="155"/>
      <c r="FA82" s="155"/>
      <c r="FB82" s="155"/>
      <c r="FC82" s="155"/>
      <c r="FD82" s="155"/>
      <c r="FE82" s="155"/>
      <c r="FF82" s="155"/>
      <c r="FG82" s="155"/>
      <c r="FH82" s="155"/>
      <c r="FI82" s="155"/>
      <c r="FJ82" s="155"/>
      <c r="FK82" s="155"/>
      <c r="FL82" s="155"/>
      <c r="FM82" s="155"/>
      <c r="FN82" s="155"/>
      <c r="FO82" s="155"/>
      <c r="FP82" s="155"/>
      <c r="FQ82" s="155"/>
      <c r="FR82" s="155"/>
      <c r="FS82" s="155"/>
      <c r="FT82" s="155"/>
      <c r="FU82" s="155"/>
      <c r="FV82" s="155"/>
      <c r="FW82" s="155"/>
      <c r="FX82" s="155"/>
      <c r="FY82" s="155"/>
      <c r="FZ82" s="155"/>
      <c r="GA82" s="155"/>
      <c r="GB82" s="155"/>
      <c r="GC82" s="155"/>
      <c r="GD82" s="155"/>
      <c r="GE82" s="155"/>
      <c r="GF82" s="155"/>
      <c r="GG82" s="155"/>
      <c r="GH82" s="155"/>
      <c r="GI82" s="155"/>
      <c r="GJ82" s="155"/>
      <c r="GK82" s="155"/>
      <c r="GL82" s="155"/>
      <c r="GM82" s="155"/>
      <c r="GN82" s="155"/>
      <c r="GO82" s="155"/>
      <c r="GP82" s="155"/>
      <c r="GQ82" s="155"/>
      <c r="GR82" s="155"/>
      <c r="GS82" s="155"/>
      <c r="GT82" s="155"/>
      <c r="GU82" s="155"/>
      <c r="GV82" s="155"/>
      <c r="GW82" s="155"/>
      <c r="GX82" s="155"/>
      <c r="GY82" s="155"/>
      <c r="GZ82" s="155"/>
      <c r="HA82" s="155"/>
      <c r="HB82" s="155"/>
      <c r="HC82" s="155"/>
      <c r="HD82" s="155"/>
      <c r="HE82" s="155"/>
      <c r="HF82" s="155"/>
      <c r="HG82" s="155"/>
      <c r="HH82" s="155"/>
      <c r="HI82" s="155"/>
      <c r="HJ82" s="155"/>
      <c r="HK82" s="155"/>
      <c r="HL82" s="155"/>
      <c r="HM82" s="155"/>
      <c r="HN82" s="155"/>
      <c r="HO82" s="155"/>
      <c r="HP82" s="155"/>
      <c r="HQ82" s="155"/>
      <c r="HR82" s="155"/>
      <c r="HS82" s="155"/>
      <c r="HT82" s="155"/>
      <c r="HU82" s="155"/>
      <c r="HV82" s="155"/>
      <c r="HW82" s="155"/>
      <c r="HX82" s="155"/>
      <c r="HY82" s="155"/>
      <c r="HZ82" s="155"/>
      <c r="IA82" s="155"/>
      <c r="IB82" s="155"/>
      <c r="IC82" s="155"/>
      <c r="ID82" s="155"/>
      <c r="IE82" s="155"/>
      <c r="IF82" s="155"/>
      <c r="IT82" s="82"/>
      <c r="IU82" s="82"/>
    </row>
    <row r="83" spans="1:255" s="1" customFormat="1" ht="40" customHeight="1" x14ac:dyDescent="0.25">
      <c r="A83" s="6">
        <v>296</v>
      </c>
      <c r="B83" s="13" t="s">
        <v>1467</v>
      </c>
      <c r="C83" s="14" t="s">
        <v>340</v>
      </c>
      <c r="D83" s="14" t="s">
        <v>469</v>
      </c>
      <c r="E83" s="13" t="s">
        <v>1348</v>
      </c>
      <c r="F83" s="13" t="s">
        <v>2544</v>
      </c>
      <c r="G83" s="15" t="s">
        <v>1167</v>
      </c>
      <c r="H83" s="13" t="s">
        <v>1653</v>
      </c>
      <c r="I83" s="13" t="s">
        <v>2540</v>
      </c>
      <c r="J83" s="13" t="s">
        <v>1653</v>
      </c>
      <c r="K83" s="28" t="s">
        <v>2545</v>
      </c>
      <c r="L83" s="13" t="s">
        <v>2542</v>
      </c>
      <c r="M83" s="26" t="s">
        <v>1038</v>
      </c>
      <c r="N83" s="26" t="s">
        <v>1056</v>
      </c>
      <c r="O83" s="29" t="s">
        <v>1350</v>
      </c>
      <c r="P83" s="13" t="s">
        <v>2546</v>
      </c>
      <c r="Q83" s="13" t="s">
        <v>2547</v>
      </c>
      <c r="R83" s="13" t="s">
        <v>340</v>
      </c>
      <c r="S83" s="36">
        <v>45953</v>
      </c>
      <c r="T83" s="37" t="s">
        <v>406</v>
      </c>
      <c r="U83" s="37" t="s">
        <v>406</v>
      </c>
      <c r="V83" s="47"/>
      <c r="W83" s="47"/>
      <c r="X83" s="40"/>
      <c r="Y83" s="60" t="s">
        <v>1658</v>
      </c>
      <c r="Z83" s="60"/>
      <c r="AA83" s="60" t="s">
        <v>1263</v>
      </c>
      <c r="AB83" s="38">
        <v>46049</v>
      </c>
      <c r="AC83" s="14" t="s">
        <v>1167</v>
      </c>
      <c r="AD83" s="38">
        <v>46019</v>
      </c>
      <c r="AE83" s="14" t="s">
        <v>1167</v>
      </c>
      <c r="AF83" s="432">
        <v>45989</v>
      </c>
      <c r="AG83" s="13" t="s">
        <v>1167</v>
      </c>
      <c r="AH83" s="79"/>
      <c r="AI83" s="75"/>
      <c r="AJ83" s="76" t="s">
        <v>2543</v>
      </c>
      <c r="AK83" s="155"/>
      <c r="AL83" s="155"/>
      <c r="AM83" s="155"/>
      <c r="AN83" s="155"/>
      <c r="AO83" s="155"/>
      <c r="AP83" s="155"/>
      <c r="AQ83" s="155"/>
      <c r="AR83" s="155"/>
      <c r="AS83" s="155"/>
      <c r="AT83" s="155"/>
      <c r="AU83" s="155"/>
      <c r="AV83" s="155"/>
      <c r="AW83" s="155"/>
      <c r="AX83" s="155"/>
      <c r="AY83" s="155"/>
      <c r="AZ83" s="155"/>
      <c r="BA83" s="155"/>
      <c r="BB83" s="155"/>
      <c r="BC83" s="155"/>
      <c r="BD83" s="155"/>
      <c r="BE83" s="155"/>
      <c r="BF83" s="155"/>
      <c r="BG83" s="155"/>
      <c r="BH83" s="155"/>
      <c r="BI83" s="155"/>
      <c r="BJ83" s="155"/>
      <c r="BK83" s="155"/>
      <c r="BL83" s="155"/>
      <c r="BM83" s="155"/>
      <c r="BN83" s="155"/>
      <c r="BO83" s="155"/>
      <c r="BP83" s="155"/>
      <c r="BQ83" s="155"/>
      <c r="BR83" s="155"/>
      <c r="BS83" s="155"/>
      <c r="BT83" s="155"/>
      <c r="BU83" s="155"/>
      <c r="BV83" s="155"/>
      <c r="BW83" s="155"/>
      <c r="BX83" s="155"/>
      <c r="BY83" s="155"/>
      <c r="BZ83" s="155"/>
      <c r="CA83" s="155"/>
      <c r="CB83" s="155"/>
      <c r="CC83" s="155"/>
      <c r="CD83" s="155"/>
      <c r="CE83" s="155"/>
      <c r="CF83" s="155"/>
      <c r="CG83" s="155"/>
      <c r="CH83" s="155"/>
      <c r="CI83" s="155"/>
      <c r="CJ83" s="155"/>
      <c r="CK83" s="155"/>
      <c r="CL83" s="155"/>
      <c r="CM83" s="155"/>
      <c r="CN83" s="155"/>
      <c r="CO83" s="155"/>
      <c r="CP83" s="155"/>
      <c r="CQ83" s="155"/>
      <c r="CR83" s="155"/>
      <c r="CS83" s="155"/>
      <c r="CT83" s="155"/>
      <c r="CU83" s="155"/>
      <c r="CV83" s="155"/>
      <c r="CW83" s="155"/>
      <c r="CX83" s="155"/>
      <c r="CY83" s="155"/>
      <c r="CZ83" s="155"/>
      <c r="DA83" s="155"/>
      <c r="DB83" s="155"/>
      <c r="DC83" s="155"/>
      <c r="DD83" s="155"/>
      <c r="DE83" s="155"/>
      <c r="DF83" s="155"/>
      <c r="DG83" s="155"/>
      <c r="DH83" s="155"/>
      <c r="DI83" s="155"/>
      <c r="DJ83" s="155"/>
      <c r="DK83" s="155"/>
      <c r="DL83" s="155"/>
      <c r="DM83" s="155"/>
      <c r="DN83" s="155"/>
      <c r="DO83" s="155"/>
      <c r="DP83" s="155"/>
      <c r="DQ83" s="155"/>
      <c r="DR83" s="155"/>
      <c r="DS83" s="155"/>
      <c r="DT83" s="155"/>
      <c r="DU83" s="155"/>
      <c r="DV83" s="155"/>
      <c r="DW83" s="155"/>
      <c r="DX83" s="155"/>
      <c r="DY83" s="155"/>
      <c r="DZ83" s="155"/>
      <c r="EA83" s="155"/>
      <c r="EB83" s="155"/>
      <c r="EC83" s="155"/>
      <c r="ED83" s="155"/>
      <c r="EE83" s="155"/>
      <c r="EF83" s="155"/>
      <c r="EG83" s="155"/>
      <c r="EH83" s="155"/>
      <c r="EI83" s="155"/>
      <c r="EJ83" s="155"/>
      <c r="EK83" s="155"/>
      <c r="EL83" s="155"/>
      <c r="EM83" s="155"/>
      <c r="EN83" s="155"/>
      <c r="EO83" s="155"/>
      <c r="EP83" s="155"/>
      <c r="EQ83" s="155"/>
      <c r="ER83" s="155"/>
      <c r="ES83" s="155"/>
      <c r="ET83" s="155"/>
      <c r="EU83" s="155"/>
      <c r="EV83" s="155"/>
      <c r="EW83" s="155"/>
      <c r="EX83" s="155"/>
      <c r="EY83" s="155"/>
      <c r="EZ83" s="155"/>
      <c r="FA83" s="155"/>
      <c r="FB83" s="155"/>
      <c r="FC83" s="155"/>
      <c r="FD83" s="155"/>
      <c r="FE83" s="155"/>
      <c r="FF83" s="155"/>
      <c r="FG83" s="155"/>
      <c r="FH83" s="155"/>
      <c r="FI83" s="155"/>
      <c r="FJ83" s="155"/>
      <c r="FK83" s="155"/>
      <c r="FL83" s="155"/>
      <c r="FM83" s="155"/>
      <c r="FN83" s="155"/>
      <c r="FO83" s="155"/>
      <c r="FP83" s="155"/>
      <c r="FQ83" s="155"/>
      <c r="FR83" s="155"/>
      <c r="FS83" s="155"/>
      <c r="FT83" s="155"/>
      <c r="FU83" s="155"/>
      <c r="FV83" s="155"/>
      <c r="FW83" s="155"/>
      <c r="FX83" s="155"/>
      <c r="FY83" s="155"/>
      <c r="FZ83" s="155"/>
      <c r="GA83" s="155"/>
      <c r="GB83" s="155"/>
      <c r="GC83" s="155"/>
      <c r="GD83" s="155"/>
      <c r="GE83" s="155"/>
      <c r="GF83" s="155"/>
      <c r="GG83" s="155"/>
      <c r="GH83" s="155"/>
      <c r="GI83" s="155"/>
      <c r="GJ83" s="155"/>
      <c r="GK83" s="155"/>
      <c r="GL83" s="155"/>
      <c r="GM83" s="155"/>
      <c r="GN83" s="155"/>
      <c r="GO83" s="155"/>
      <c r="GP83" s="155"/>
      <c r="GQ83" s="155"/>
      <c r="GR83" s="155"/>
      <c r="GS83" s="155"/>
      <c r="GT83" s="155"/>
      <c r="GU83" s="155"/>
      <c r="GV83" s="155"/>
      <c r="GW83" s="155"/>
      <c r="GX83" s="155"/>
      <c r="GY83" s="155"/>
      <c r="GZ83" s="155"/>
      <c r="HA83" s="155"/>
      <c r="HB83" s="155"/>
      <c r="HC83" s="155"/>
      <c r="HD83" s="155"/>
      <c r="HE83" s="155"/>
      <c r="HF83" s="155"/>
      <c r="HG83" s="155"/>
      <c r="HH83" s="155"/>
      <c r="HI83" s="155"/>
      <c r="HJ83" s="155"/>
      <c r="HK83" s="155"/>
      <c r="HL83" s="155"/>
      <c r="HM83" s="155"/>
      <c r="HN83" s="155"/>
      <c r="HO83" s="155"/>
      <c r="HP83" s="155"/>
      <c r="HQ83" s="155"/>
      <c r="HR83" s="155"/>
      <c r="HS83" s="155"/>
      <c r="HT83" s="155"/>
      <c r="HU83" s="155"/>
      <c r="HV83" s="155"/>
      <c r="HW83" s="155"/>
      <c r="HX83" s="155"/>
      <c r="HY83" s="155"/>
      <c r="HZ83" s="155"/>
      <c r="IA83" s="155"/>
      <c r="IB83" s="155"/>
      <c r="IC83" s="155"/>
      <c r="ID83" s="155"/>
      <c r="IE83" s="155"/>
      <c r="IF83" s="155"/>
      <c r="IT83" s="82"/>
      <c r="IU83" s="82"/>
    </row>
    <row r="84" spans="1:255" s="369" customFormat="1" ht="40" customHeight="1" x14ac:dyDescent="0.25">
      <c r="A84" s="379">
        <v>297</v>
      </c>
      <c r="B84" s="382" t="s">
        <v>1467</v>
      </c>
      <c r="C84" s="380" t="s">
        <v>340</v>
      </c>
      <c r="D84" s="380" t="s">
        <v>341</v>
      </c>
      <c r="E84" s="382" t="s">
        <v>1708</v>
      </c>
      <c r="F84" s="382" t="s">
        <v>4819</v>
      </c>
      <c r="G84" s="380" t="s">
        <v>1167</v>
      </c>
      <c r="H84" s="382" t="s">
        <v>4820</v>
      </c>
      <c r="I84" s="382" t="s">
        <v>4821</v>
      </c>
      <c r="J84" s="382" t="s">
        <v>4820</v>
      </c>
      <c r="K84" s="392" t="s">
        <v>4822</v>
      </c>
      <c r="L84" s="382" t="s">
        <v>4823</v>
      </c>
      <c r="M84" s="387" t="s">
        <v>1038</v>
      </c>
      <c r="N84" s="387" t="s">
        <v>1039</v>
      </c>
      <c r="O84" s="393" t="s">
        <v>2378</v>
      </c>
      <c r="P84" s="382" t="s">
        <v>625</v>
      </c>
      <c r="Q84" s="382" t="s">
        <v>4824</v>
      </c>
      <c r="R84" s="382" t="s">
        <v>340</v>
      </c>
      <c r="S84" s="400">
        <v>45958</v>
      </c>
      <c r="T84" s="401" t="s">
        <v>406</v>
      </c>
      <c r="U84" s="401" t="s">
        <v>406</v>
      </c>
      <c r="V84" s="404"/>
      <c r="W84" s="404"/>
      <c r="X84" s="402"/>
      <c r="Y84" s="411" t="s">
        <v>1658</v>
      </c>
      <c r="Z84" s="411"/>
      <c r="AA84" s="411" t="s">
        <v>1263</v>
      </c>
      <c r="AB84" s="408">
        <v>46047</v>
      </c>
      <c r="AC84" s="380" t="s">
        <v>1167</v>
      </c>
      <c r="AD84" s="408">
        <v>46017</v>
      </c>
      <c r="AE84" s="380" t="s">
        <v>1167</v>
      </c>
      <c r="AF84" s="433">
        <v>45987</v>
      </c>
      <c r="AG84" s="382" t="s">
        <v>1167</v>
      </c>
      <c r="AH84" s="425"/>
      <c r="AI84" s="426"/>
      <c r="AJ84" s="427" t="s">
        <v>2313</v>
      </c>
      <c r="IT84" s="431"/>
      <c r="IU84" s="431"/>
    </row>
    <row r="85" spans="1:255" s="155" customFormat="1" ht="40" customHeight="1" x14ac:dyDescent="0.25">
      <c r="A85" s="6">
        <v>298</v>
      </c>
      <c r="B85" s="13" t="s">
        <v>339</v>
      </c>
      <c r="C85" s="14" t="s">
        <v>1049</v>
      </c>
      <c r="D85" s="14" t="s">
        <v>341</v>
      </c>
      <c r="E85" s="13" t="s">
        <v>1995</v>
      </c>
      <c r="F85" s="13" t="s">
        <v>2548</v>
      </c>
      <c r="G85" s="15" t="s">
        <v>1167</v>
      </c>
      <c r="H85" s="13" t="s">
        <v>2549</v>
      </c>
      <c r="I85" s="13" t="s">
        <v>2132</v>
      </c>
      <c r="J85" s="13" t="s">
        <v>2549</v>
      </c>
      <c r="K85" s="28" t="s">
        <v>2550</v>
      </c>
      <c r="L85" s="13" t="s">
        <v>1334</v>
      </c>
      <c r="M85" s="26" t="s">
        <v>1038</v>
      </c>
      <c r="N85" s="26" t="s">
        <v>1056</v>
      </c>
      <c r="O85" s="29" t="s">
        <v>1139</v>
      </c>
      <c r="P85" s="13" t="s">
        <v>420</v>
      </c>
      <c r="Q85" s="13" t="s">
        <v>2001</v>
      </c>
      <c r="R85" s="13" t="s">
        <v>1049</v>
      </c>
      <c r="S85" s="36">
        <v>45958</v>
      </c>
      <c r="T85" s="37" t="s">
        <v>406</v>
      </c>
      <c r="U85" s="37" t="s">
        <v>406</v>
      </c>
      <c r="V85" s="142"/>
      <c r="W85" s="142"/>
      <c r="X85" s="40"/>
      <c r="Y85" s="60"/>
      <c r="Z85" s="60"/>
      <c r="AA85" s="60" t="s">
        <v>1263</v>
      </c>
      <c r="AB85" s="38">
        <v>46048</v>
      </c>
      <c r="AC85" s="14" t="s">
        <v>1167</v>
      </c>
      <c r="AD85" s="38">
        <v>46018</v>
      </c>
      <c r="AE85" s="14" t="s">
        <v>1167</v>
      </c>
      <c r="AF85" s="432">
        <v>45988</v>
      </c>
      <c r="AG85" s="13" t="s">
        <v>1167</v>
      </c>
      <c r="AH85" s="79"/>
      <c r="AI85" s="429"/>
      <c r="AJ85" s="76" t="s">
        <v>2350</v>
      </c>
      <c r="IT85" s="82"/>
      <c r="IU85" s="82"/>
    </row>
    <row r="65268" s="372" customFormat="1" x14ac:dyDescent="0.25"/>
    <row r="65269" s="372" customFormat="1" x14ac:dyDescent="0.25"/>
    <row r="65270" s="372" customFormat="1" x14ac:dyDescent="0.25"/>
    <row r="65271" s="372" customFormat="1" x14ac:dyDescent="0.25"/>
    <row r="65272" s="372" customFormat="1" x14ac:dyDescent="0.25"/>
    <row r="65273" s="372" customFormat="1" x14ac:dyDescent="0.25"/>
    <row r="65274" s="372" customFormat="1" x14ac:dyDescent="0.25"/>
    <row r="65275" s="372" customFormat="1" x14ac:dyDescent="0.25"/>
    <row r="65276" s="372" customFormat="1" x14ac:dyDescent="0.25"/>
    <row r="65277" s="372" customFormat="1" x14ac:dyDescent="0.25"/>
    <row r="65278" s="372" customFormat="1" x14ac:dyDescent="0.25"/>
    <row r="65279" s="372" customFormat="1" x14ac:dyDescent="0.25"/>
    <row r="65280" s="372" customFormat="1" x14ac:dyDescent="0.25"/>
    <row r="65281" s="372" customFormat="1" x14ac:dyDescent="0.25"/>
    <row r="65282" s="372" customFormat="1" x14ac:dyDescent="0.25"/>
    <row r="65283" s="372" customFormat="1" x14ac:dyDescent="0.25"/>
    <row r="65284" s="372" customFormat="1" x14ac:dyDescent="0.25"/>
    <row r="65285" s="372" customFormat="1" x14ac:dyDescent="0.25"/>
    <row r="65286" s="372" customFormat="1" x14ac:dyDescent="0.25"/>
    <row r="65287" s="372" customFormat="1" x14ac:dyDescent="0.25"/>
    <row r="65288" s="372" customFormat="1" x14ac:dyDescent="0.25"/>
    <row r="65289" s="372" customFormat="1" x14ac:dyDescent="0.25"/>
    <row r="65290" s="372" customFormat="1" x14ac:dyDescent="0.25"/>
    <row r="65291" s="372" customFormat="1" x14ac:dyDescent="0.25"/>
    <row r="65292" s="372" customFormat="1" x14ac:dyDescent="0.25"/>
    <row r="65293" s="372" customFormat="1" x14ac:dyDescent="0.25"/>
    <row r="65294" s="372" customFormat="1" x14ac:dyDescent="0.25"/>
    <row r="65295" s="372" customFormat="1" x14ac:dyDescent="0.25"/>
    <row r="65296" s="372" customFormat="1" x14ac:dyDescent="0.25"/>
    <row r="65297" s="372" customFormat="1" x14ac:dyDescent="0.25"/>
    <row r="65298" s="372" customFormat="1" x14ac:dyDescent="0.25"/>
    <row r="65299" s="372" customFormat="1" x14ac:dyDescent="0.25"/>
    <row r="65300" s="372" customFormat="1" x14ac:dyDescent="0.25"/>
    <row r="65301" s="372" customFormat="1" x14ac:dyDescent="0.25"/>
    <row r="65302" s="372" customFormat="1" x14ac:dyDescent="0.25"/>
    <row r="65303" s="372" customFormat="1" x14ac:dyDescent="0.25"/>
    <row r="65304" s="372" customFormat="1" x14ac:dyDescent="0.25"/>
    <row r="65305" s="372" customFormat="1" x14ac:dyDescent="0.25"/>
    <row r="65306" s="372" customFormat="1" x14ac:dyDescent="0.25"/>
    <row r="65307" s="372" customFormat="1" x14ac:dyDescent="0.25"/>
    <row r="65308" s="372" customFormat="1" x14ac:dyDescent="0.25"/>
    <row r="65309" s="372" customFormat="1" x14ac:dyDescent="0.25"/>
    <row r="65310" s="372" customFormat="1" x14ac:dyDescent="0.25"/>
    <row r="65311" s="372" customFormat="1" x14ac:dyDescent="0.25"/>
    <row r="65312" s="372" customFormat="1" x14ac:dyDescent="0.25"/>
    <row r="65313" s="372" customFormat="1" x14ac:dyDescent="0.25"/>
    <row r="65314" s="372" customFormat="1" x14ac:dyDescent="0.25"/>
    <row r="65315" s="372" customFormat="1" x14ac:dyDescent="0.25"/>
    <row r="65316" s="372" customFormat="1" x14ac:dyDescent="0.25"/>
    <row r="65317" s="372" customFormat="1" x14ac:dyDescent="0.25"/>
    <row r="65318" s="372" customFormat="1" x14ac:dyDescent="0.25"/>
    <row r="65319" s="372" customFormat="1" x14ac:dyDescent="0.25"/>
    <row r="65320" s="372" customFormat="1" x14ac:dyDescent="0.25"/>
    <row r="65321" s="372" customFormat="1" x14ac:dyDescent="0.25"/>
    <row r="65322" s="372" customFormat="1" x14ac:dyDescent="0.25"/>
    <row r="65323" s="372" customFormat="1" x14ac:dyDescent="0.25"/>
    <row r="65324" s="372" customFormat="1" x14ac:dyDescent="0.25"/>
    <row r="65325" s="372" customFormat="1" x14ac:dyDescent="0.25"/>
    <row r="65326" s="372" customFormat="1" x14ac:dyDescent="0.25"/>
    <row r="65327" s="372" customFormat="1" x14ac:dyDescent="0.25"/>
    <row r="65328" s="372" customFormat="1" x14ac:dyDescent="0.25"/>
    <row r="65329" s="372" customFormat="1" x14ac:dyDescent="0.25"/>
    <row r="65330" s="372" customFormat="1" x14ac:dyDescent="0.25"/>
    <row r="65331" s="372" customFormat="1" x14ac:dyDescent="0.25"/>
    <row r="65332" s="372" customFormat="1" x14ac:dyDescent="0.25"/>
    <row r="65333" s="372" customFormat="1" x14ac:dyDescent="0.25"/>
    <row r="65334" s="372" customFormat="1" x14ac:dyDescent="0.25"/>
    <row r="65335" s="372" customFormat="1" x14ac:dyDescent="0.25"/>
    <row r="65336" s="372" customFormat="1" x14ac:dyDescent="0.25"/>
    <row r="65337" s="372" customFormat="1" x14ac:dyDescent="0.25"/>
    <row r="65338" s="372" customFormat="1" x14ac:dyDescent="0.25"/>
    <row r="65339" s="372" customFormat="1" x14ac:dyDescent="0.25"/>
    <row r="65340" s="372" customFormat="1" x14ac:dyDescent="0.25"/>
    <row r="65341" s="372" customFormat="1" x14ac:dyDescent="0.25"/>
    <row r="65342" s="372" customFormat="1" x14ac:dyDescent="0.25"/>
    <row r="65343" s="372" customFormat="1" x14ac:dyDescent="0.25"/>
    <row r="65344" s="372" customFormat="1" x14ac:dyDescent="0.25"/>
    <row r="65345" s="372" customFormat="1" x14ac:dyDescent="0.25"/>
    <row r="65346" s="372" customFormat="1" x14ac:dyDescent="0.25"/>
    <row r="65347" s="372" customFormat="1" x14ac:dyDescent="0.25"/>
    <row r="65348" s="372" customFormat="1" x14ac:dyDescent="0.25"/>
    <row r="65349" s="372" customFormat="1" x14ac:dyDescent="0.25"/>
    <row r="65350" s="372" customFormat="1" x14ac:dyDescent="0.25"/>
    <row r="65351" s="372" customFormat="1" x14ac:dyDescent="0.25"/>
    <row r="65352" s="372" customFormat="1" x14ac:dyDescent="0.25"/>
    <row r="65353" s="372" customFormat="1" x14ac:dyDescent="0.25"/>
    <row r="65354" s="372" customFormat="1" x14ac:dyDescent="0.25"/>
    <row r="65355" s="372" customFormat="1" x14ac:dyDescent="0.25"/>
    <row r="65356" s="372" customFormat="1" x14ac:dyDescent="0.25"/>
    <row r="65357" s="372" customFormat="1" x14ac:dyDescent="0.25"/>
    <row r="65358" s="372" customFormat="1" x14ac:dyDescent="0.25"/>
    <row r="65359" s="372" customFormat="1" x14ac:dyDescent="0.25"/>
    <row r="65360" s="372" customFormat="1" x14ac:dyDescent="0.25"/>
    <row r="65361" s="372" customFormat="1" x14ac:dyDescent="0.25"/>
    <row r="65362" s="372" customFormat="1" x14ac:dyDescent="0.25"/>
    <row r="65363" s="372" customFormat="1" x14ac:dyDescent="0.25"/>
    <row r="65364" s="372" customFormat="1" x14ac:dyDescent="0.25"/>
    <row r="65365" s="372" customFormat="1" x14ac:dyDescent="0.25"/>
    <row r="65366" s="372" customFormat="1" x14ac:dyDescent="0.25"/>
    <row r="65367" s="372" customFormat="1" x14ac:dyDescent="0.25"/>
    <row r="65368" s="372" customFormat="1" x14ac:dyDescent="0.25"/>
    <row r="65369" s="372" customFormat="1" x14ac:dyDescent="0.25"/>
    <row r="65370" s="372" customFormat="1" x14ac:dyDescent="0.25"/>
    <row r="65371" s="372" customFormat="1" x14ac:dyDescent="0.25"/>
    <row r="65372" s="372" customFormat="1" x14ac:dyDescent="0.25"/>
    <row r="65373" s="372" customFormat="1" x14ac:dyDescent="0.25"/>
    <row r="65374" s="372" customFormat="1" x14ac:dyDescent="0.25"/>
    <row r="65375" s="372" customFormat="1" x14ac:dyDescent="0.25"/>
    <row r="65376" s="372" customFormat="1" x14ac:dyDescent="0.25"/>
    <row r="65377" s="372" customFormat="1" x14ac:dyDescent="0.25"/>
    <row r="65378" s="372" customFormat="1" x14ac:dyDescent="0.25"/>
    <row r="65379" s="372" customFormat="1" x14ac:dyDescent="0.25"/>
    <row r="65380" s="372" customFormat="1" x14ac:dyDescent="0.25"/>
    <row r="65381" s="372" customFormat="1" x14ac:dyDescent="0.25"/>
    <row r="65382" s="372" customFormat="1" x14ac:dyDescent="0.25"/>
    <row r="65383" s="372" customFormat="1" x14ac:dyDescent="0.25"/>
    <row r="65384" s="372" customFormat="1" x14ac:dyDescent="0.25"/>
    <row r="65385" s="372" customFormat="1" x14ac:dyDescent="0.25"/>
    <row r="65386" s="372" customFormat="1" x14ac:dyDescent="0.25"/>
    <row r="65387" s="372" customFormat="1" x14ac:dyDescent="0.25"/>
    <row r="65388" s="372" customFormat="1" x14ac:dyDescent="0.25"/>
    <row r="65389" s="372" customFormat="1" x14ac:dyDescent="0.25"/>
    <row r="65390" s="372" customFormat="1" x14ac:dyDescent="0.25"/>
    <row r="65391" s="372" customFormat="1" x14ac:dyDescent="0.25"/>
    <row r="65392" s="372" customFormat="1" x14ac:dyDescent="0.25"/>
    <row r="65393" s="372" customFormat="1" x14ac:dyDescent="0.25"/>
    <row r="65394" s="372" customFormat="1" x14ac:dyDescent="0.25"/>
    <row r="65395" s="372" customFormat="1" x14ac:dyDescent="0.25"/>
    <row r="65396" s="372" customFormat="1" x14ac:dyDescent="0.25"/>
    <row r="65397" s="372" customFormat="1" x14ac:dyDescent="0.25"/>
    <row r="65398" s="372" customFormat="1" x14ac:dyDescent="0.25"/>
    <row r="65399" s="372" customFormat="1" x14ac:dyDescent="0.25"/>
    <row r="65400" s="372" customFormat="1" x14ac:dyDescent="0.25"/>
    <row r="65401" s="372" customFormat="1" x14ac:dyDescent="0.25"/>
    <row r="65402" s="372" customFormat="1" x14ac:dyDescent="0.25"/>
    <row r="65403" s="372" customFormat="1" x14ac:dyDescent="0.25"/>
    <row r="65404" s="372" customFormat="1" x14ac:dyDescent="0.25"/>
    <row r="65405" s="372" customFormat="1" x14ac:dyDescent="0.25"/>
    <row r="65406" s="372" customFormat="1" x14ac:dyDescent="0.25"/>
    <row r="65407" s="372" customFormat="1" x14ac:dyDescent="0.25"/>
    <row r="65408" s="372" customFormat="1" x14ac:dyDescent="0.25"/>
    <row r="65409" s="372" customFormat="1" x14ac:dyDescent="0.25"/>
    <row r="65410" s="372" customFormat="1" x14ac:dyDescent="0.25"/>
    <row r="65411" s="372" customFormat="1" x14ac:dyDescent="0.25"/>
    <row r="65412" s="372" customFormat="1" x14ac:dyDescent="0.25"/>
    <row r="65413" s="372" customFormat="1" x14ac:dyDescent="0.25"/>
    <row r="65414" s="372" customFormat="1" x14ac:dyDescent="0.25"/>
    <row r="65415" s="372" customFormat="1" x14ac:dyDescent="0.25"/>
    <row r="65416" s="372" customFormat="1" x14ac:dyDescent="0.25"/>
    <row r="65417" s="372" customFormat="1" x14ac:dyDescent="0.25"/>
    <row r="65418" s="372" customFormat="1" x14ac:dyDescent="0.25"/>
    <row r="65419" s="372" customFormat="1" x14ac:dyDescent="0.25"/>
    <row r="65420" s="372" customFormat="1" x14ac:dyDescent="0.25"/>
    <row r="65421" s="372" customFormat="1" x14ac:dyDescent="0.25"/>
    <row r="65422" s="372" customFormat="1" x14ac:dyDescent="0.25"/>
    <row r="65423" s="372" customFormat="1" x14ac:dyDescent="0.25"/>
    <row r="65424" s="372" customFormat="1" x14ac:dyDescent="0.25"/>
    <row r="65425" s="372" customFormat="1" x14ac:dyDescent="0.25"/>
    <row r="65426" s="372" customFormat="1" x14ac:dyDescent="0.25"/>
    <row r="65427" s="372" customFormat="1" x14ac:dyDescent="0.25"/>
    <row r="65428" s="372" customFormat="1" x14ac:dyDescent="0.25"/>
    <row r="65429" s="372" customFormat="1" x14ac:dyDescent="0.25"/>
    <row r="65430" s="372" customFormat="1" x14ac:dyDescent="0.25"/>
    <row r="65431" s="372" customFormat="1" x14ac:dyDescent="0.25"/>
    <row r="65432" s="372" customFormat="1" x14ac:dyDescent="0.25"/>
    <row r="65433" s="372" customFormat="1" x14ac:dyDescent="0.25"/>
    <row r="65434" s="372" customFormat="1" x14ac:dyDescent="0.25"/>
    <row r="65435" s="372" customFormat="1" x14ac:dyDescent="0.25"/>
    <row r="65436" s="372" customFormat="1" x14ac:dyDescent="0.25"/>
    <row r="65437" s="372" customFormat="1" x14ac:dyDescent="0.25"/>
    <row r="65438" s="372" customFormat="1" x14ac:dyDescent="0.25"/>
    <row r="65439" s="372" customFormat="1" x14ac:dyDescent="0.25"/>
    <row r="65440" s="372" customFormat="1" x14ac:dyDescent="0.25"/>
    <row r="65441" s="372" customFormat="1" x14ac:dyDescent="0.25"/>
    <row r="65442" s="372" customFormat="1" x14ac:dyDescent="0.25"/>
    <row r="65443" s="372" customFormat="1" x14ac:dyDescent="0.25"/>
    <row r="65444" s="372" customFormat="1" x14ac:dyDescent="0.25"/>
    <row r="65445" s="372" customFormat="1" x14ac:dyDescent="0.25"/>
    <row r="65446" s="372" customFormat="1" x14ac:dyDescent="0.25"/>
    <row r="65447" s="372" customFormat="1" x14ac:dyDescent="0.25"/>
    <row r="65448" s="372" customFormat="1" x14ac:dyDescent="0.25"/>
    <row r="65449" s="372" customFormat="1" x14ac:dyDescent="0.25"/>
    <row r="65450" s="372" customFormat="1" x14ac:dyDescent="0.25"/>
    <row r="65451" s="372" customFormat="1" x14ac:dyDescent="0.25"/>
    <row r="65452" s="372" customFormat="1" x14ac:dyDescent="0.25"/>
    <row r="65453" s="372" customFormat="1" x14ac:dyDescent="0.25"/>
    <row r="65454" s="372" customFormat="1" x14ac:dyDescent="0.25"/>
    <row r="65455" s="372" customFormat="1" x14ac:dyDescent="0.25"/>
    <row r="65456" s="372" customFormat="1" x14ac:dyDescent="0.25"/>
    <row r="65457" s="372" customFormat="1" x14ac:dyDescent="0.25"/>
    <row r="65458" s="372" customFormat="1" x14ac:dyDescent="0.25"/>
    <row r="65459" s="372" customFormat="1" x14ac:dyDescent="0.25"/>
    <row r="65460" s="372" customFormat="1" x14ac:dyDescent="0.25"/>
    <row r="65461" s="372" customFormat="1" x14ac:dyDescent="0.25"/>
    <row r="65462" s="372" customFormat="1" x14ac:dyDescent="0.25"/>
    <row r="65463" s="372" customFormat="1" x14ac:dyDescent="0.25"/>
    <row r="65464" s="372" customFormat="1" x14ac:dyDescent="0.25"/>
    <row r="65465" s="372" customFormat="1" x14ac:dyDescent="0.25"/>
    <row r="65466" s="372" customFormat="1" x14ac:dyDescent="0.25"/>
    <row r="65467" s="372" customFormat="1" x14ac:dyDescent="0.25"/>
    <row r="65468" s="372" customFormat="1" x14ac:dyDescent="0.25"/>
    <row r="65469" s="372" customFormat="1" x14ac:dyDescent="0.25"/>
    <row r="65470" s="372" customFormat="1" x14ac:dyDescent="0.25"/>
    <row r="65471" s="372" customFormat="1" x14ac:dyDescent="0.25"/>
    <row r="65472" s="372" customFormat="1" x14ac:dyDescent="0.25"/>
    <row r="65473" s="372" customFormat="1" x14ac:dyDescent="0.25"/>
    <row r="65474" s="372" customFormat="1" x14ac:dyDescent="0.25"/>
    <row r="65475" s="372" customFormat="1" x14ac:dyDescent="0.25"/>
    <row r="65476" s="372" customFormat="1" x14ac:dyDescent="0.25"/>
    <row r="65477" s="372" customFormat="1" x14ac:dyDescent="0.25"/>
    <row r="65478" s="372" customFormat="1" x14ac:dyDescent="0.25"/>
    <row r="65479" s="372" customFormat="1" x14ac:dyDescent="0.25"/>
    <row r="65480" s="372" customFormat="1" x14ac:dyDescent="0.25"/>
    <row r="65481" s="372" customFormat="1" x14ac:dyDescent="0.25"/>
    <row r="65482" s="372" customFormat="1" x14ac:dyDescent="0.25"/>
    <row r="65483" s="372" customFormat="1" x14ac:dyDescent="0.25"/>
    <row r="65484" s="372" customFormat="1" x14ac:dyDescent="0.25"/>
    <row r="65485" s="372" customFormat="1" x14ac:dyDescent="0.25"/>
    <row r="65486" s="372" customFormat="1" x14ac:dyDescent="0.25"/>
    <row r="65487" s="372" customFormat="1" x14ac:dyDescent="0.25"/>
    <row r="65488" s="372" customFormat="1" x14ac:dyDescent="0.25"/>
    <row r="65489" s="372" customFormat="1" x14ac:dyDescent="0.25"/>
    <row r="65490" s="372" customFormat="1" x14ac:dyDescent="0.25"/>
  </sheetData>
  <autoFilter ref="A3:IV85" xr:uid="{B8B24124-51D4-40A8-AAF0-A3A885449D37}"/>
  <mergeCells count="10">
    <mergeCell ref="A1:AG1"/>
    <mergeCell ref="H2:S2"/>
    <mergeCell ref="T2:AG2"/>
    <mergeCell ref="A2:A3"/>
    <mergeCell ref="B2:B3"/>
    <mergeCell ref="C2:C3"/>
    <mergeCell ref="D2:D3"/>
    <mergeCell ref="E2:E3"/>
    <mergeCell ref="F2:F3"/>
    <mergeCell ref="G2:G3"/>
  </mergeCells>
  <phoneticPr fontId="9" type="noConversion"/>
  <dataValidations count="2">
    <dataValidation type="list" allowBlank="1" showInputMessage="1" showErrorMessage="1" sqref="M4 W4 M5 W5 M15 W15 M18 W18 M21 W21 M22 W22 M23 W23 M24 W24 V45:W45 W53 M54 V54:W54 M55 V55:W55 M66 V66 W66 M67 V67 W67 M68 V68 W68 M69 V69 W69 M70 V70 W70 M71 V71 W71 M72 V72 W72 M73 V73 W73 M74 V74 W74 M75 V75 W75 M76 V76 W76 M77 V77 W77 M78 V78 W78 M79 V79 W79 M80 V80 W80 M81 V81 W81 M82 V82 W82 M83 V83 W83 M84 V84 W84 M85 V85 W85 M6:M12 M13:M14 M16:M17 M19:M20 M36:M45 M46:M52 M56:M60 M61:M63 M64:M65 V34:V35 V46:V51 V56:V60 W6:W12 W13:W14 W16:W17 W19:W20 W25:W27 W28:W33 W34:W35 W46:W52 W56:W60 V61:W63 V64:W65 V36:W44" xr:uid="{FB42993B-B4FB-44F2-90D4-C062F834EEBA}">
      <formula1>"是,否"</formula1>
    </dataValidation>
    <dataValidation allowBlank="1" showInputMessage="1" showErrorMessage="1" sqref="N4:O4 N5:O5 N15:O15 N18:O18 N21:O21 N22:O22 N23:O23 N24:O24 N53 N54:O54 N55 N66 O66 N67 O67 N68 N69 O69 N70 O70 N71 O71 N72 O72 N73 O73 N74 O74 N75 N76 O76 N77 O77 N78 O78 N79 O79 N80 O80 N81 O81 N82 O82 N83 O83 N84 O84 N85 O85 N46:N52 N56:N60 N61:N63 O46:O51 O58:O60 O61:O63 N6:O12 N1:O3 N16:O17 N64:O65 N86:O65267 N13:O14 N19:O20 N36:O45" xr:uid="{5BBBEFE2-A149-44D2-81B3-7F03289BEAA5}"/>
  </dataValidations>
  <pageMargins left="0.75" right="0.75" top="1" bottom="1" header="0.51" footer="0.5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DD06-7BC1-4D4E-9F05-0538E9897235}">
  <dimension ref="A1:AH310"/>
  <sheetViews>
    <sheetView topLeftCell="A32" zoomScale="85" zoomScaleSheetLayoutView="100" workbookViewId="0">
      <selection activeCell="A42" sqref="A42:IV42"/>
    </sheetView>
  </sheetViews>
  <sheetFormatPr defaultColWidth="9" defaultRowHeight="15" x14ac:dyDescent="0.25"/>
  <cols>
    <col min="6" max="6" width="9.08203125" customWidth="1"/>
    <col min="9" max="10" width="9" style="3"/>
    <col min="11" max="11" width="17.33203125" customWidth="1"/>
    <col min="14" max="14" width="15.4140625" customWidth="1"/>
    <col min="19" max="19" width="13.25" customWidth="1"/>
    <col min="20" max="20" width="11.25" customWidth="1"/>
    <col min="21" max="21" width="15.1640625" customWidth="1"/>
    <col min="26" max="26" width="10.08203125" customWidth="1"/>
    <col min="28" max="28" width="11.58203125" customWidth="1"/>
    <col min="29" max="29" width="9.33203125" bestFit="1" customWidth="1"/>
    <col min="33" max="33" width="9" style="92" customWidth="1"/>
    <col min="34" max="34" width="27.08203125" style="94" customWidth="1"/>
  </cols>
  <sheetData>
    <row r="1" spans="1:34" ht="31" x14ac:dyDescent="0.25">
      <c r="A1" s="650" t="s">
        <v>4872</v>
      </c>
      <c r="B1" s="651"/>
      <c r="C1" s="651"/>
      <c r="D1" s="651"/>
      <c r="E1" s="651"/>
      <c r="F1" s="651"/>
      <c r="G1" s="652"/>
      <c r="H1" s="651"/>
      <c r="I1" s="684"/>
      <c r="J1" s="684"/>
      <c r="K1" s="651"/>
      <c r="L1" s="651"/>
      <c r="M1" s="653"/>
      <c r="N1" s="653"/>
      <c r="O1" s="653"/>
      <c r="P1" s="651"/>
      <c r="Q1" s="651"/>
      <c r="R1" s="651"/>
      <c r="S1" s="651"/>
      <c r="T1" s="651"/>
      <c r="U1" s="651"/>
      <c r="V1" s="651"/>
      <c r="W1" s="651"/>
      <c r="X1" s="651"/>
      <c r="Y1" s="651"/>
      <c r="Z1" s="651"/>
      <c r="AA1" s="651"/>
      <c r="AB1" s="651"/>
      <c r="AC1" s="651"/>
      <c r="AD1" s="651"/>
      <c r="AE1" s="651"/>
      <c r="AF1" s="73"/>
      <c r="AG1" s="663" t="s">
        <v>1012</v>
      </c>
      <c r="AH1" s="664"/>
    </row>
    <row r="2" spans="1:34" x14ac:dyDescent="0.25">
      <c r="A2" s="661" t="s">
        <v>319</v>
      </c>
      <c r="B2" s="662" t="s">
        <v>1013</v>
      </c>
      <c r="C2" s="662" t="s">
        <v>321</v>
      </c>
      <c r="D2" s="662" t="s">
        <v>322</v>
      </c>
      <c r="E2" s="662" t="s">
        <v>1014</v>
      </c>
      <c r="F2" s="662" t="s">
        <v>1015</v>
      </c>
      <c r="G2" s="662" t="s">
        <v>2</v>
      </c>
      <c r="H2" s="656" t="s">
        <v>323</v>
      </c>
      <c r="I2" s="685"/>
      <c r="J2" s="685"/>
      <c r="K2" s="656"/>
      <c r="L2" s="656"/>
      <c r="M2" s="657"/>
      <c r="N2" s="657"/>
      <c r="O2" s="657"/>
      <c r="P2" s="656"/>
      <c r="Q2" s="656"/>
      <c r="R2" s="656"/>
      <c r="S2" s="656"/>
      <c r="T2" s="658" t="s">
        <v>1016</v>
      </c>
      <c r="U2" s="658"/>
      <c r="V2" s="658"/>
      <c r="W2" s="658"/>
      <c r="X2" s="658"/>
      <c r="Y2" s="658"/>
      <c r="Z2" s="658"/>
      <c r="AA2" s="658"/>
      <c r="AB2" s="658"/>
      <c r="AC2" s="658"/>
      <c r="AD2" s="658"/>
      <c r="AE2" s="658"/>
      <c r="AF2" s="8"/>
      <c r="AG2" s="665"/>
      <c r="AH2" s="666"/>
    </row>
    <row r="3" spans="1:34" ht="39" x14ac:dyDescent="0.25">
      <c r="A3" s="661"/>
      <c r="B3" s="662"/>
      <c r="C3" s="662"/>
      <c r="D3" s="662"/>
      <c r="E3" s="662"/>
      <c r="F3" s="662"/>
      <c r="G3" s="662"/>
      <c r="H3" s="5" t="s">
        <v>325</v>
      </c>
      <c r="I3" s="20" t="s">
        <v>1017</v>
      </c>
      <c r="J3" s="20" t="s">
        <v>1018</v>
      </c>
      <c r="K3" s="5" t="s">
        <v>326</v>
      </c>
      <c r="L3" s="5" t="s">
        <v>327</v>
      </c>
      <c r="M3" s="20" t="s">
        <v>1019</v>
      </c>
      <c r="N3" s="20" t="s">
        <v>1020</v>
      </c>
      <c r="O3" s="20" t="s">
        <v>1021</v>
      </c>
      <c r="P3" s="5" t="s">
        <v>328</v>
      </c>
      <c r="Q3" s="5" t="s">
        <v>4</v>
      </c>
      <c r="R3" s="5" t="s">
        <v>329</v>
      </c>
      <c r="S3" s="34" t="s">
        <v>330</v>
      </c>
      <c r="T3" s="35" t="s">
        <v>1022</v>
      </c>
      <c r="U3" s="5" t="s">
        <v>1023</v>
      </c>
      <c r="V3" s="5" t="s">
        <v>1026</v>
      </c>
      <c r="W3" s="5" t="s">
        <v>1027</v>
      </c>
      <c r="X3" s="5" t="s">
        <v>332</v>
      </c>
      <c r="Y3" s="5" t="s">
        <v>1028</v>
      </c>
      <c r="Z3" s="5" t="s">
        <v>333</v>
      </c>
      <c r="AA3" s="5" t="s">
        <v>334</v>
      </c>
      <c r="AB3" s="5" t="s">
        <v>335</v>
      </c>
      <c r="AC3" s="5" t="s">
        <v>334</v>
      </c>
      <c r="AD3" s="5" t="s">
        <v>336</v>
      </c>
      <c r="AE3" s="5" t="s">
        <v>334</v>
      </c>
      <c r="AF3" s="5" t="s">
        <v>337</v>
      </c>
      <c r="AG3" s="20" t="s">
        <v>1029</v>
      </c>
      <c r="AH3" s="150" t="s">
        <v>1030</v>
      </c>
    </row>
    <row r="4" spans="1:34" s="4" customFormat="1" ht="26" x14ac:dyDescent="0.25">
      <c r="A4" s="305">
        <v>1</v>
      </c>
      <c r="B4" s="80" t="s">
        <v>1097</v>
      </c>
      <c r="C4" s="80" t="s">
        <v>1049</v>
      </c>
      <c r="D4" s="80" t="s">
        <v>1067</v>
      </c>
      <c r="E4" s="80" t="s">
        <v>1098</v>
      </c>
      <c r="F4" s="80" t="s">
        <v>1099</v>
      </c>
      <c r="G4" s="80" t="s">
        <v>1100</v>
      </c>
      <c r="H4" s="80" t="s">
        <v>1101</v>
      </c>
      <c r="I4" s="80" t="s">
        <v>406</v>
      </c>
      <c r="J4" s="80" t="s">
        <v>406</v>
      </c>
      <c r="K4" s="80" t="s">
        <v>1102</v>
      </c>
      <c r="L4" s="80" t="s">
        <v>1103</v>
      </c>
      <c r="M4" s="32" t="s">
        <v>1038</v>
      </c>
      <c r="N4" s="32" t="s">
        <v>1056</v>
      </c>
      <c r="O4" s="32" t="s">
        <v>1104</v>
      </c>
      <c r="P4" s="80" t="s">
        <v>1058</v>
      </c>
      <c r="Q4" s="80" t="s">
        <v>1105</v>
      </c>
      <c r="R4" s="80" t="s">
        <v>1103</v>
      </c>
      <c r="S4" s="70">
        <v>43620</v>
      </c>
      <c r="T4" s="54" t="s">
        <v>406</v>
      </c>
      <c r="U4" s="54" t="s">
        <v>406</v>
      </c>
      <c r="V4" s="32"/>
      <c r="W4" s="80"/>
      <c r="X4" s="325" t="s">
        <v>1106</v>
      </c>
      <c r="Y4" s="80" t="s">
        <v>1107</v>
      </c>
      <c r="Z4" s="347">
        <v>45836</v>
      </c>
      <c r="AA4" s="80" t="s">
        <v>1100</v>
      </c>
      <c r="AB4" s="347">
        <v>45805</v>
      </c>
      <c r="AC4" s="80" t="s">
        <v>1100</v>
      </c>
      <c r="AD4" s="347">
        <v>45777</v>
      </c>
      <c r="AE4" s="80" t="s">
        <v>1100</v>
      </c>
      <c r="AF4" s="80"/>
      <c r="AG4" s="75" t="s">
        <v>1047</v>
      </c>
      <c r="AH4" s="354" t="s">
        <v>1108</v>
      </c>
    </row>
    <row r="5" spans="1:34" s="4" customFormat="1" ht="78" x14ac:dyDescent="0.25">
      <c r="A5" s="305">
        <v>2</v>
      </c>
      <c r="B5" s="80" t="s">
        <v>339</v>
      </c>
      <c r="C5" s="80" t="s">
        <v>340</v>
      </c>
      <c r="D5" s="80" t="s">
        <v>341</v>
      </c>
      <c r="E5" s="19" t="s">
        <v>1305</v>
      </c>
      <c r="F5" s="19" t="s">
        <v>1306</v>
      </c>
      <c r="G5" s="19" t="s">
        <v>1100</v>
      </c>
      <c r="H5" s="19" t="s">
        <v>1307</v>
      </c>
      <c r="I5" s="19" t="s">
        <v>1307</v>
      </c>
      <c r="J5" s="19" t="s">
        <v>1308</v>
      </c>
      <c r="K5" s="19" t="s">
        <v>1309</v>
      </c>
      <c r="L5" s="19" t="s">
        <v>1310</v>
      </c>
      <c r="M5" s="32" t="s">
        <v>1038</v>
      </c>
      <c r="N5" s="32" t="s">
        <v>1056</v>
      </c>
      <c r="O5" s="32" t="s">
        <v>1104</v>
      </c>
      <c r="P5" s="19" t="s">
        <v>1311</v>
      </c>
      <c r="Q5" s="19" t="s">
        <v>1312</v>
      </c>
      <c r="R5" s="19" t="s">
        <v>1313</v>
      </c>
      <c r="S5" s="53">
        <v>44076</v>
      </c>
      <c r="T5" s="54">
        <v>2</v>
      </c>
      <c r="U5" s="80" t="s">
        <v>1314</v>
      </c>
      <c r="V5" s="56"/>
      <c r="W5" s="69"/>
      <c r="X5" s="69" t="s">
        <v>1153</v>
      </c>
      <c r="Y5" s="69" t="s">
        <v>1094</v>
      </c>
      <c r="Z5" s="347">
        <v>45836</v>
      </c>
      <c r="AA5" s="316" t="s">
        <v>1100</v>
      </c>
      <c r="AB5" s="347">
        <v>45805</v>
      </c>
      <c r="AC5" s="316" t="s">
        <v>1100</v>
      </c>
      <c r="AD5" s="347">
        <v>45777</v>
      </c>
      <c r="AE5" s="316" t="s">
        <v>1100</v>
      </c>
      <c r="AF5" s="80" t="s">
        <v>1315</v>
      </c>
      <c r="AG5" s="75" t="s">
        <v>1047</v>
      </c>
      <c r="AH5" s="354" t="s">
        <v>1108</v>
      </c>
    </row>
    <row r="6" spans="1:34" s="4" customFormat="1" ht="195" x14ac:dyDescent="0.25">
      <c r="A6" s="305">
        <v>3</v>
      </c>
      <c r="B6" s="80" t="s">
        <v>339</v>
      </c>
      <c r="C6" s="80" t="s">
        <v>340</v>
      </c>
      <c r="D6" s="80" t="s">
        <v>469</v>
      </c>
      <c r="E6" s="19" t="s">
        <v>1316</v>
      </c>
      <c r="F6" s="19" t="s">
        <v>1317</v>
      </c>
      <c r="G6" s="19" t="s">
        <v>1100</v>
      </c>
      <c r="H6" s="19" t="s">
        <v>1318</v>
      </c>
      <c r="I6" s="19" t="s">
        <v>1319</v>
      </c>
      <c r="J6" s="19" t="s">
        <v>1320</v>
      </c>
      <c r="K6" s="19" t="s">
        <v>1321</v>
      </c>
      <c r="L6" s="19" t="s">
        <v>1322</v>
      </c>
      <c r="M6" s="32" t="s">
        <v>1038</v>
      </c>
      <c r="N6" s="32" t="s">
        <v>1056</v>
      </c>
      <c r="O6" s="32" t="s">
        <v>1266</v>
      </c>
      <c r="P6" s="19" t="s">
        <v>1323</v>
      </c>
      <c r="Q6" s="19" t="s">
        <v>1324</v>
      </c>
      <c r="R6" s="19" t="s">
        <v>1325</v>
      </c>
      <c r="S6" s="53">
        <v>44091</v>
      </c>
      <c r="T6" s="54">
        <v>1</v>
      </c>
      <c r="U6" s="80" t="s">
        <v>1326</v>
      </c>
      <c r="V6" s="56" t="s">
        <v>406</v>
      </c>
      <c r="W6" s="69" t="s">
        <v>1327</v>
      </c>
      <c r="X6" s="69" t="s">
        <v>1221</v>
      </c>
      <c r="Y6" s="69" t="s">
        <v>1328</v>
      </c>
      <c r="Z6" s="347">
        <v>45836</v>
      </c>
      <c r="AA6" s="316" t="s">
        <v>1100</v>
      </c>
      <c r="AB6" s="347">
        <v>45805</v>
      </c>
      <c r="AC6" s="316" t="s">
        <v>1100</v>
      </c>
      <c r="AD6" s="347">
        <v>45777</v>
      </c>
      <c r="AE6" s="316" t="s">
        <v>1100</v>
      </c>
      <c r="AF6" s="80" t="s">
        <v>1329</v>
      </c>
      <c r="AG6" s="75" t="s">
        <v>1047</v>
      </c>
      <c r="AH6" s="354" t="s">
        <v>1108</v>
      </c>
    </row>
    <row r="7" spans="1:34" s="4" customFormat="1" ht="39" x14ac:dyDescent="0.25">
      <c r="A7" s="305">
        <v>4</v>
      </c>
      <c r="B7" s="19" t="s">
        <v>339</v>
      </c>
      <c r="C7" s="19" t="s">
        <v>340</v>
      </c>
      <c r="D7" s="19" t="s">
        <v>469</v>
      </c>
      <c r="E7" s="19" t="s">
        <v>1356</v>
      </c>
      <c r="F7" s="19" t="s">
        <v>1357</v>
      </c>
      <c r="G7" s="19" t="s">
        <v>1100</v>
      </c>
      <c r="H7" s="19" t="s">
        <v>1358</v>
      </c>
      <c r="I7" s="19" t="s">
        <v>1358</v>
      </c>
      <c r="J7" s="19" t="s">
        <v>1358</v>
      </c>
      <c r="K7" s="19" t="s">
        <v>1359</v>
      </c>
      <c r="L7" s="19" t="s">
        <v>1360</v>
      </c>
      <c r="M7" s="32" t="s">
        <v>1038</v>
      </c>
      <c r="N7" s="32" t="s">
        <v>1056</v>
      </c>
      <c r="O7" s="32" t="s">
        <v>1074</v>
      </c>
      <c r="P7" s="19" t="s">
        <v>617</v>
      </c>
      <c r="Q7" s="19" t="s">
        <v>1361</v>
      </c>
      <c r="R7" s="19" t="s">
        <v>617</v>
      </c>
      <c r="S7" s="53">
        <v>44103</v>
      </c>
      <c r="T7" s="54">
        <v>1</v>
      </c>
      <c r="U7" s="80" t="s">
        <v>1362</v>
      </c>
      <c r="V7" s="56"/>
      <c r="W7" s="69" t="s">
        <v>1363</v>
      </c>
      <c r="X7" s="69" t="s">
        <v>1364</v>
      </c>
      <c r="Y7" s="69" t="s">
        <v>1094</v>
      </c>
      <c r="Z7" s="347">
        <v>45836</v>
      </c>
      <c r="AA7" s="80" t="s">
        <v>1100</v>
      </c>
      <c r="AB7" s="347">
        <v>45805</v>
      </c>
      <c r="AC7" s="80" t="s">
        <v>1100</v>
      </c>
      <c r="AD7" s="347">
        <v>45777</v>
      </c>
      <c r="AE7" s="80" t="s">
        <v>1100</v>
      </c>
      <c r="AF7" s="80"/>
      <c r="AG7" s="75" t="s">
        <v>1047</v>
      </c>
      <c r="AH7" s="354" t="s">
        <v>1108</v>
      </c>
    </row>
    <row r="8" spans="1:34" s="4" customFormat="1" ht="65" x14ac:dyDescent="0.25">
      <c r="A8" s="305">
        <v>5</v>
      </c>
      <c r="B8" s="19" t="s">
        <v>339</v>
      </c>
      <c r="C8" s="19" t="s">
        <v>340</v>
      </c>
      <c r="D8" s="19" t="s">
        <v>469</v>
      </c>
      <c r="E8" s="19" t="s">
        <v>1492</v>
      </c>
      <c r="F8" s="19" t="s">
        <v>1493</v>
      </c>
      <c r="G8" s="19" t="s">
        <v>1100</v>
      </c>
      <c r="H8" s="19" t="s">
        <v>1494</v>
      </c>
      <c r="I8" s="19" t="s">
        <v>1495</v>
      </c>
      <c r="J8" s="19" t="s">
        <v>1494</v>
      </c>
      <c r="K8" s="19" t="s">
        <v>1496</v>
      </c>
      <c r="L8" s="19" t="s">
        <v>1497</v>
      </c>
      <c r="M8" s="32" t="s">
        <v>1047</v>
      </c>
      <c r="N8" s="32" t="s">
        <v>1056</v>
      </c>
      <c r="O8" s="32" t="s">
        <v>1074</v>
      </c>
      <c r="P8" s="19" t="s">
        <v>1498</v>
      </c>
      <c r="Q8" s="19" t="s">
        <v>1499</v>
      </c>
      <c r="R8" s="19" t="s">
        <v>1498</v>
      </c>
      <c r="S8" s="53">
        <v>44228</v>
      </c>
      <c r="T8" s="54" t="s">
        <v>406</v>
      </c>
      <c r="U8" s="54" t="s">
        <v>406</v>
      </c>
      <c r="V8" s="56"/>
      <c r="W8" s="69" t="s">
        <v>1363</v>
      </c>
      <c r="X8" s="69" t="s">
        <v>1364</v>
      </c>
      <c r="Y8" s="69" t="s">
        <v>1094</v>
      </c>
      <c r="Z8" s="347">
        <v>45836</v>
      </c>
      <c r="AA8" s="80" t="s">
        <v>1100</v>
      </c>
      <c r="AB8" s="347">
        <v>45805</v>
      </c>
      <c r="AC8" s="80" t="s">
        <v>1100</v>
      </c>
      <c r="AD8" s="347">
        <v>45777</v>
      </c>
      <c r="AE8" s="80" t="s">
        <v>1100</v>
      </c>
      <c r="AF8" s="80"/>
      <c r="AG8" s="75" t="s">
        <v>1047</v>
      </c>
      <c r="AH8" s="354" t="s">
        <v>1108</v>
      </c>
    </row>
    <row r="9" spans="1:34" s="4" customFormat="1" ht="65" x14ac:dyDescent="0.25">
      <c r="A9" s="305">
        <v>6</v>
      </c>
      <c r="B9" s="19" t="s">
        <v>339</v>
      </c>
      <c r="C9" s="19" t="s">
        <v>340</v>
      </c>
      <c r="D9" s="19" t="s">
        <v>469</v>
      </c>
      <c r="E9" s="19" t="s">
        <v>1492</v>
      </c>
      <c r="F9" s="19" t="s">
        <v>1526</v>
      </c>
      <c r="G9" s="19" t="s">
        <v>1100</v>
      </c>
      <c r="H9" s="19" t="s">
        <v>1527</v>
      </c>
      <c r="I9" s="19" t="s">
        <v>1495</v>
      </c>
      <c r="J9" s="19" t="s">
        <v>1527</v>
      </c>
      <c r="K9" s="19" t="s">
        <v>1528</v>
      </c>
      <c r="L9" s="19" t="s">
        <v>1529</v>
      </c>
      <c r="M9" s="32" t="s">
        <v>1047</v>
      </c>
      <c r="N9" s="32" t="s">
        <v>1056</v>
      </c>
      <c r="O9" s="32" t="s">
        <v>1074</v>
      </c>
      <c r="P9" s="19" t="s">
        <v>399</v>
      </c>
      <c r="Q9" s="19" t="s">
        <v>1530</v>
      </c>
      <c r="R9" s="19" t="s">
        <v>399</v>
      </c>
      <c r="S9" s="53" t="s">
        <v>1531</v>
      </c>
      <c r="T9" s="54" t="s">
        <v>406</v>
      </c>
      <c r="U9" s="54" t="s">
        <v>406</v>
      </c>
      <c r="V9" s="56"/>
      <c r="W9" s="69" t="s">
        <v>1363</v>
      </c>
      <c r="X9" s="69" t="s">
        <v>1364</v>
      </c>
      <c r="Y9" s="69" t="s">
        <v>1094</v>
      </c>
      <c r="Z9" s="347">
        <v>45836</v>
      </c>
      <c r="AA9" s="80" t="s">
        <v>1100</v>
      </c>
      <c r="AB9" s="347">
        <v>45805</v>
      </c>
      <c r="AC9" s="80" t="s">
        <v>1100</v>
      </c>
      <c r="AD9" s="347">
        <v>45777</v>
      </c>
      <c r="AE9" s="80" t="s">
        <v>1100</v>
      </c>
      <c r="AF9" s="80"/>
      <c r="AG9" s="75" t="s">
        <v>1047</v>
      </c>
      <c r="AH9" s="354" t="s">
        <v>1108</v>
      </c>
    </row>
    <row r="10" spans="1:34" s="299" customFormat="1" ht="52" x14ac:dyDescent="0.25">
      <c r="A10" s="305">
        <v>7</v>
      </c>
      <c r="B10" s="306" t="s">
        <v>339</v>
      </c>
      <c r="C10" s="306" t="s">
        <v>340</v>
      </c>
      <c r="D10" s="306" t="s">
        <v>469</v>
      </c>
      <c r="E10" s="306" t="s">
        <v>1561</v>
      </c>
      <c r="F10" s="306" t="s">
        <v>1562</v>
      </c>
      <c r="G10" s="306" t="s">
        <v>1100</v>
      </c>
      <c r="H10" s="306" t="s">
        <v>1563</v>
      </c>
      <c r="I10" s="306" t="s">
        <v>1563</v>
      </c>
      <c r="J10" s="306" t="s">
        <v>1563</v>
      </c>
      <c r="K10" s="306" t="s">
        <v>1564</v>
      </c>
      <c r="L10" s="306" t="s">
        <v>1565</v>
      </c>
      <c r="M10" s="315" t="s">
        <v>1038</v>
      </c>
      <c r="N10" s="315" t="s">
        <v>1056</v>
      </c>
      <c r="O10" s="315" t="s">
        <v>1226</v>
      </c>
      <c r="P10" s="306" t="s">
        <v>1566</v>
      </c>
      <c r="Q10" s="306" t="s">
        <v>1567</v>
      </c>
      <c r="R10" s="306" t="s">
        <v>1566</v>
      </c>
      <c r="S10" s="326">
        <v>44621</v>
      </c>
      <c r="T10" s="327">
        <v>1</v>
      </c>
      <c r="U10" s="328" t="s">
        <v>1568</v>
      </c>
      <c r="V10" s="329"/>
      <c r="W10" s="330" t="s">
        <v>1363</v>
      </c>
      <c r="X10" s="330" t="s">
        <v>1364</v>
      </c>
      <c r="Y10" s="330" t="s">
        <v>1094</v>
      </c>
      <c r="Z10" s="347">
        <v>45836</v>
      </c>
      <c r="AA10" s="328" t="s">
        <v>1100</v>
      </c>
      <c r="AB10" s="347">
        <v>45805</v>
      </c>
      <c r="AC10" s="328" t="s">
        <v>1100</v>
      </c>
      <c r="AD10" s="347">
        <v>45777</v>
      </c>
      <c r="AE10" s="328" t="s">
        <v>1100</v>
      </c>
      <c r="AF10" s="328" t="s">
        <v>1569</v>
      </c>
      <c r="AG10" s="75" t="s">
        <v>1047</v>
      </c>
      <c r="AH10" s="354" t="s">
        <v>1108</v>
      </c>
    </row>
    <row r="11" spans="1:34" s="4" customFormat="1" ht="39" x14ac:dyDescent="0.25">
      <c r="A11" s="305">
        <v>8</v>
      </c>
      <c r="B11" s="19" t="s">
        <v>339</v>
      </c>
      <c r="C11" s="19" t="s">
        <v>340</v>
      </c>
      <c r="D11" s="19" t="s">
        <v>469</v>
      </c>
      <c r="E11" s="19" t="s">
        <v>1570</v>
      </c>
      <c r="F11" s="19" t="s">
        <v>1571</v>
      </c>
      <c r="G11" s="19" t="s">
        <v>1100</v>
      </c>
      <c r="H11" s="19" t="s">
        <v>1572</v>
      </c>
      <c r="I11" s="18" t="s">
        <v>4873</v>
      </c>
      <c r="J11" s="19" t="s">
        <v>1572</v>
      </c>
      <c r="K11" s="18">
        <v>18917797788</v>
      </c>
      <c r="L11" s="18" t="s">
        <v>4874</v>
      </c>
      <c r="M11" s="32" t="s">
        <v>1038</v>
      </c>
      <c r="N11" s="32" t="s">
        <v>1056</v>
      </c>
      <c r="O11" s="32" t="s">
        <v>1074</v>
      </c>
      <c r="P11" s="19" t="s">
        <v>399</v>
      </c>
      <c r="Q11" s="19" t="s">
        <v>1576</v>
      </c>
      <c r="R11" s="19" t="s">
        <v>399</v>
      </c>
      <c r="S11" s="53">
        <v>44624</v>
      </c>
      <c r="T11" s="54">
        <v>1</v>
      </c>
      <c r="U11" s="80" t="s">
        <v>1577</v>
      </c>
      <c r="V11" s="56"/>
      <c r="W11" s="69" t="s">
        <v>1363</v>
      </c>
      <c r="X11" s="69" t="s">
        <v>1364</v>
      </c>
      <c r="Y11" s="69" t="s">
        <v>1094</v>
      </c>
      <c r="Z11" s="347">
        <v>45836</v>
      </c>
      <c r="AA11" s="80" t="s">
        <v>1100</v>
      </c>
      <c r="AB11" s="347">
        <v>45805</v>
      </c>
      <c r="AC11" s="80" t="s">
        <v>1100</v>
      </c>
      <c r="AD11" s="347">
        <v>45777</v>
      </c>
      <c r="AE11" s="80" t="s">
        <v>1100</v>
      </c>
      <c r="AF11" s="80"/>
      <c r="AG11" s="75" t="s">
        <v>1047</v>
      </c>
      <c r="AH11" s="354" t="s">
        <v>1108</v>
      </c>
    </row>
    <row r="12" spans="1:34" s="4" customFormat="1" ht="65" x14ac:dyDescent="0.25">
      <c r="A12" s="305">
        <v>9</v>
      </c>
      <c r="B12" s="19" t="s">
        <v>339</v>
      </c>
      <c r="C12" s="19" t="s">
        <v>340</v>
      </c>
      <c r="D12" s="19" t="s">
        <v>469</v>
      </c>
      <c r="E12" s="19" t="s">
        <v>1590</v>
      </c>
      <c r="F12" s="19" t="s">
        <v>1591</v>
      </c>
      <c r="G12" s="19" t="s">
        <v>1100</v>
      </c>
      <c r="H12" s="19" t="s">
        <v>1592</v>
      </c>
      <c r="I12" s="19" t="s">
        <v>1495</v>
      </c>
      <c r="J12" s="19" t="s">
        <v>1592</v>
      </c>
      <c r="K12" s="80" t="s">
        <v>1593</v>
      </c>
      <c r="L12" s="19" t="s">
        <v>1497</v>
      </c>
      <c r="M12" s="32" t="s">
        <v>1047</v>
      </c>
      <c r="N12" s="32" t="s">
        <v>1056</v>
      </c>
      <c r="O12" s="32" t="s">
        <v>1074</v>
      </c>
      <c r="P12" s="19" t="s">
        <v>1498</v>
      </c>
      <c r="Q12" s="19" t="s">
        <v>1594</v>
      </c>
      <c r="R12" s="19" t="s">
        <v>1498</v>
      </c>
      <c r="S12" s="53">
        <v>44763</v>
      </c>
      <c r="T12" s="54">
        <v>0</v>
      </c>
      <c r="U12" s="54"/>
      <c r="V12" s="56"/>
      <c r="W12" s="69" t="s">
        <v>1363</v>
      </c>
      <c r="X12" s="69" t="s">
        <v>1364</v>
      </c>
      <c r="Y12" s="69" t="s">
        <v>1094</v>
      </c>
      <c r="Z12" s="347">
        <v>45836</v>
      </c>
      <c r="AA12" s="80" t="s">
        <v>1100</v>
      </c>
      <c r="AB12" s="347">
        <v>45805</v>
      </c>
      <c r="AC12" s="80" t="s">
        <v>1100</v>
      </c>
      <c r="AD12" s="347">
        <v>45777</v>
      </c>
      <c r="AE12" s="80" t="s">
        <v>1100</v>
      </c>
      <c r="AF12" s="80"/>
      <c r="AG12" s="75" t="s">
        <v>1047</v>
      </c>
      <c r="AH12" s="354" t="s">
        <v>1108</v>
      </c>
    </row>
    <row r="13" spans="1:34" s="300" customFormat="1" ht="65" x14ac:dyDescent="0.25">
      <c r="A13" s="305">
        <v>10</v>
      </c>
      <c r="B13" s="19" t="s">
        <v>339</v>
      </c>
      <c r="C13" s="19" t="s">
        <v>340</v>
      </c>
      <c r="D13" s="19" t="s">
        <v>469</v>
      </c>
      <c r="E13" s="19" t="s">
        <v>1595</v>
      </c>
      <c r="F13" s="19" t="s">
        <v>1596</v>
      </c>
      <c r="G13" s="19" t="s">
        <v>1100</v>
      </c>
      <c r="H13" s="19" t="s">
        <v>1597</v>
      </c>
      <c r="I13" s="19" t="s">
        <v>1495</v>
      </c>
      <c r="J13" s="19" t="s">
        <v>1597</v>
      </c>
      <c r="K13" s="19" t="s">
        <v>1598</v>
      </c>
      <c r="L13" s="19" t="s">
        <v>1497</v>
      </c>
      <c r="M13" s="32" t="s">
        <v>1047</v>
      </c>
      <c r="N13" s="32" t="s">
        <v>1056</v>
      </c>
      <c r="O13" s="32" t="s">
        <v>1074</v>
      </c>
      <c r="P13" s="19" t="s">
        <v>1498</v>
      </c>
      <c r="Q13" s="19" t="s">
        <v>1599</v>
      </c>
      <c r="R13" s="19" t="s">
        <v>1498</v>
      </c>
      <c r="S13" s="53">
        <v>44764</v>
      </c>
      <c r="T13" s="54">
        <v>0</v>
      </c>
      <c r="U13" s="80"/>
      <c r="V13" s="56"/>
      <c r="W13" s="69" t="s">
        <v>1363</v>
      </c>
      <c r="X13" s="69" t="s">
        <v>1364</v>
      </c>
      <c r="Y13" s="69" t="s">
        <v>1094</v>
      </c>
      <c r="Z13" s="347">
        <v>45836</v>
      </c>
      <c r="AA13" s="80" t="s">
        <v>1100</v>
      </c>
      <c r="AB13" s="347">
        <v>45805</v>
      </c>
      <c r="AC13" s="80" t="s">
        <v>1100</v>
      </c>
      <c r="AD13" s="347">
        <v>45777</v>
      </c>
      <c r="AE13" s="80" t="s">
        <v>1100</v>
      </c>
      <c r="AF13" s="80"/>
      <c r="AG13" s="75" t="s">
        <v>1047</v>
      </c>
      <c r="AH13" s="354" t="s">
        <v>1108</v>
      </c>
    </row>
    <row r="14" spans="1:34" s="4" customFormat="1" ht="39" x14ac:dyDescent="0.25">
      <c r="A14" s="305">
        <v>11</v>
      </c>
      <c r="B14" s="19" t="s">
        <v>339</v>
      </c>
      <c r="C14" s="19" t="s">
        <v>340</v>
      </c>
      <c r="D14" s="19" t="s">
        <v>469</v>
      </c>
      <c r="E14" s="19" t="s">
        <v>1660</v>
      </c>
      <c r="F14" s="19" t="s">
        <v>1661</v>
      </c>
      <c r="G14" s="19" t="s">
        <v>1100</v>
      </c>
      <c r="H14" s="19" t="s">
        <v>1662</v>
      </c>
      <c r="I14" s="19" t="s">
        <v>1662</v>
      </c>
      <c r="J14" s="19" t="s">
        <v>1662</v>
      </c>
      <c r="K14" s="316" t="s">
        <v>1663</v>
      </c>
      <c r="L14" s="19" t="s">
        <v>1664</v>
      </c>
      <c r="M14" s="32" t="s">
        <v>1038</v>
      </c>
      <c r="N14" s="32" t="s">
        <v>1056</v>
      </c>
      <c r="O14" s="32" t="s">
        <v>1074</v>
      </c>
      <c r="P14" s="19" t="s">
        <v>345</v>
      </c>
      <c r="Q14" s="19" t="s">
        <v>1665</v>
      </c>
      <c r="R14" s="19" t="s">
        <v>345</v>
      </c>
      <c r="S14" s="53">
        <v>44875</v>
      </c>
      <c r="T14" s="54">
        <v>1</v>
      </c>
      <c r="U14" s="54" t="s">
        <v>1666</v>
      </c>
      <c r="V14" s="56"/>
      <c r="W14" s="69" t="s">
        <v>1363</v>
      </c>
      <c r="X14" s="69" t="s">
        <v>1364</v>
      </c>
      <c r="Y14" s="69" t="s">
        <v>1094</v>
      </c>
      <c r="Z14" s="347">
        <v>45836</v>
      </c>
      <c r="AA14" s="80" t="s">
        <v>1100</v>
      </c>
      <c r="AB14" s="347">
        <v>45805</v>
      </c>
      <c r="AC14" s="80" t="s">
        <v>1100</v>
      </c>
      <c r="AD14" s="347">
        <v>45777</v>
      </c>
      <c r="AE14" s="80" t="s">
        <v>1100</v>
      </c>
      <c r="AF14" s="80"/>
      <c r="AG14" s="75" t="s">
        <v>1047</v>
      </c>
      <c r="AH14" s="354" t="s">
        <v>1108</v>
      </c>
    </row>
    <row r="15" spans="1:34" s="4" customFormat="1" ht="52" x14ac:dyDescent="0.25">
      <c r="A15" s="305">
        <v>12</v>
      </c>
      <c r="B15" s="19" t="s">
        <v>339</v>
      </c>
      <c r="C15" s="19" t="s">
        <v>340</v>
      </c>
      <c r="D15" s="19" t="s">
        <v>469</v>
      </c>
      <c r="E15" s="19" t="s">
        <v>1305</v>
      </c>
      <c r="F15" s="19" t="s">
        <v>1723</v>
      </c>
      <c r="G15" s="19" t="s">
        <v>1100</v>
      </c>
      <c r="H15" s="19" t="s">
        <v>1724</v>
      </c>
      <c r="I15" s="19" t="s">
        <v>1307</v>
      </c>
      <c r="J15" s="19" t="s">
        <v>1308</v>
      </c>
      <c r="K15" s="80" t="s">
        <v>1725</v>
      </c>
      <c r="L15" s="19" t="s">
        <v>1310</v>
      </c>
      <c r="M15" s="32" t="s">
        <v>1038</v>
      </c>
      <c r="N15" s="32" t="s">
        <v>1056</v>
      </c>
      <c r="O15" s="32" t="s">
        <v>1226</v>
      </c>
      <c r="P15" s="19" t="s">
        <v>1726</v>
      </c>
      <c r="Q15" s="19" t="s">
        <v>1727</v>
      </c>
      <c r="R15" s="19" t="s">
        <v>1726</v>
      </c>
      <c r="S15" s="53">
        <v>44967</v>
      </c>
      <c r="T15" s="54">
        <v>0</v>
      </c>
      <c r="U15" s="54"/>
      <c r="V15" s="56"/>
      <c r="W15" s="69" t="s">
        <v>1363</v>
      </c>
      <c r="X15" s="69" t="s">
        <v>1364</v>
      </c>
      <c r="Y15" s="69" t="s">
        <v>1094</v>
      </c>
      <c r="Z15" s="347">
        <v>45836</v>
      </c>
      <c r="AA15" s="316" t="s">
        <v>1100</v>
      </c>
      <c r="AB15" s="347">
        <v>45805</v>
      </c>
      <c r="AC15" s="316" t="s">
        <v>1100</v>
      </c>
      <c r="AD15" s="347">
        <v>45777</v>
      </c>
      <c r="AE15" s="316" t="s">
        <v>1100</v>
      </c>
      <c r="AF15" s="80"/>
      <c r="AG15" s="75" t="s">
        <v>1047</v>
      </c>
      <c r="AH15" s="354" t="s">
        <v>1108</v>
      </c>
    </row>
    <row r="16" spans="1:34" s="4" customFormat="1" ht="39" x14ac:dyDescent="0.25">
      <c r="A16" s="305">
        <v>13</v>
      </c>
      <c r="B16" s="19" t="s">
        <v>339</v>
      </c>
      <c r="C16" s="19" t="s">
        <v>541</v>
      </c>
      <c r="D16" s="19" t="s">
        <v>469</v>
      </c>
      <c r="E16" s="19" t="s">
        <v>1735</v>
      </c>
      <c r="F16" s="19" t="s">
        <v>1736</v>
      </c>
      <c r="G16" s="19" t="s">
        <v>1100</v>
      </c>
      <c r="H16" s="19" t="s">
        <v>1035</v>
      </c>
      <c r="I16" s="80" t="s">
        <v>406</v>
      </c>
      <c r="J16" s="80" t="s">
        <v>406</v>
      </c>
      <c r="K16" s="80" t="s">
        <v>1737</v>
      </c>
      <c r="L16" s="19" t="s">
        <v>1035</v>
      </c>
      <c r="M16" s="32" t="s">
        <v>1038</v>
      </c>
      <c r="N16" s="32" t="s">
        <v>1056</v>
      </c>
      <c r="O16" s="32" t="s">
        <v>1074</v>
      </c>
      <c r="P16" s="19" t="s">
        <v>1035</v>
      </c>
      <c r="Q16" s="19" t="s">
        <v>1738</v>
      </c>
      <c r="R16" s="19" t="s">
        <v>1035</v>
      </c>
      <c r="S16" s="53">
        <v>44974</v>
      </c>
      <c r="T16" s="54">
        <v>2</v>
      </c>
      <c r="U16" s="54" t="s">
        <v>1739</v>
      </c>
      <c r="V16" s="56"/>
      <c r="W16" s="69"/>
      <c r="X16" s="69"/>
      <c r="Y16" s="69"/>
      <c r="Z16" s="347">
        <v>45836</v>
      </c>
      <c r="AA16" s="316" t="s">
        <v>1100</v>
      </c>
      <c r="AB16" s="347">
        <v>45805</v>
      </c>
      <c r="AC16" s="316" t="s">
        <v>1100</v>
      </c>
      <c r="AD16" s="347">
        <v>45777</v>
      </c>
      <c r="AE16" s="316" t="s">
        <v>1100</v>
      </c>
      <c r="AF16" s="80"/>
      <c r="AG16" s="75" t="s">
        <v>1047</v>
      </c>
      <c r="AH16" s="354" t="s">
        <v>1108</v>
      </c>
    </row>
    <row r="17" spans="1:34" s="4" customFormat="1" ht="26" x14ac:dyDescent="0.25">
      <c r="A17" s="305">
        <v>14</v>
      </c>
      <c r="B17" s="19" t="s">
        <v>339</v>
      </c>
      <c r="C17" s="19" t="s">
        <v>340</v>
      </c>
      <c r="D17" s="19" t="s">
        <v>469</v>
      </c>
      <c r="E17" s="19" t="s">
        <v>1492</v>
      </c>
      <c r="F17" s="19" t="s">
        <v>1740</v>
      </c>
      <c r="G17" s="19" t="s">
        <v>1100</v>
      </c>
      <c r="H17" s="19" t="s">
        <v>1741</v>
      </c>
      <c r="I17" s="19" t="s">
        <v>1741</v>
      </c>
      <c r="J17" s="19" t="s">
        <v>1742</v>
      </c>
      <c r="K17" s="80" t="s">
        <v>1743</v>
      </c>
      <c r="L17" s="19" t="s">
        <v>1744</v>
      </c>
      <c r="M17" s="32" t="s">
        <v>1038</v>
      </c>
      <c r="N17" s="32" t="s">
        <v>1056</v>
      </c>
      <c r="O17" s="32" t="s">
        <v>1074</v>
      </c>
      <c r="P17" s="19" t="s">
        <v>1726</v>
      </c>
      <c r="Q17" s="19" t="s">
        <v>1745</v>
      </c>
      <c r="R17" s="19" t="s">
        <v>1726</v>
      </c>
      <c r="S17" s="53">
        <v>44974</v>
      </c>
      <c r="T17" s="54">
        <v>0</v>
      </c>
      <c r="U17" s="54"/>
      <c r="V17" s="56"/>
      <c r="W17" s="69" t="s">
        <v>1363</v>
      </c>
      <c r="X17" s="69" t="s">
        <v>1364</v>
      </c>
      <c r="Y17" s="69" t="s">
        <v>1094</v>
      </c>
      <c r="Z17" s="347">
        <v>45836</v>
      </c>
      <c r="AA17" s="316" t="s">
        <v>1100</v>
      </c>
      <c r="AB17" s="347">
        <v>45805</v>
      </c>
      <c r="AC17" s="316" t="s">
        <v>1100</v>
      </c>
      <c r="AD17" s="347">
        <v>45777</v>
      </c>
      <c r="AE17" s="316" t="s">
        <v>1100</v>
      </c>
      <c r="AF17" s="80"/>
      <c r="AG17" s="75" t="s">
        <v>1047</v>
      </c>
      <c r="AH17" s="354" t="s">
        <v>1108</v>
      </c>
    </row>
    <row r="18" spans="1:34" s="4" customFormat="1" ht="65" x14ac:dyDescent="0.25">
      <c r="A18" s="305">
        <v>15</v>
      </c>
      <c r="B18" s="19" t="s">
        <v>339</v>
      </c>
      <c r="C18" s="19" t="s">
        <v>340</v>
      </c>
      <c r="D18" s="19" t="s">
        <v>1865</v>
      </c>
      <c r="E18" s="19" t="s">
        <v>1866</v>
      </c>
      <c r="F18" s="19" t="s">
        <v>1867</v>
      </c>
      <c r="G18" s="19" t="s">
        <v>1100</v>
      </c>
      <c r="H18" s="19" t="s">
        <v>1868</v>
      </c>
      <c r="I18" s="19" t="s">
        <v>1495</v>
      </c>
      <c r="J18" s="19" t="s">
        <v>1868</v>
      </c>
      <c r="K18" s="80" t="s">
        <v>1869</v>
      </c>
      <c r="L18" s="19" t="s">
        <v>1497</v>
      </c>
      <c r="M18" s="32" t="s">
        <v>1047</v>
      </c>
      <c r="N18" s="32" t="s">
        <v>1056</v>
      </c>
      <c r="O18" s="32" t="s">
        <v>1074</v>
      </c>
      <c r="P18" s="19" t="s">
        <v>1870</v>
      </c>
      <c r="Q18" s="19" t="s">
        <v>1871</v>
      </c>
      <c r="R18" s="19" t="s">
        <v>1870</v>
      </c>
      <c r="S18" s="53">
        <v>44764</v>
      </c>
      <c r="T18" s="54">
        <v>1</v>
      </c>
      <c r="U18" s="54" t="s">
        <v>1872</v>
      </c>
      <c r="V18" s="56"/>
      <c r="W18" s="69" t="s">
        <v>1363</v>
      </c>
      <c r="X18" s="69" t="s">
        <v>1364</v>
      </c>
      <c r="Y18" s="69" t="s">
        <v>1094</v>
      </c>
      <c r="Z18" s="347">
        <v>45836</v>
      </c>
      <c r="AA18" s="316" t="s">
        <v>1100</v>
      </c>
      <c r="AB18" s="347">
        <v>45805</v>
      </c>
      <c r="AC18" s="316" t="s">
        <v>1100</v>
      </c>
      <c r="AD18" s="347">
        <v>45777</v>
      </c>
      <c r="AE18" s="316" t="s">
        <v>1100</v>
      </c>
      <c r="AF18" s="80"/>
      <c r="AG18" s="75" t="s">
        <v>1047</v>
      </c>
      <c r="AH18" s="354" t="s">
        <v>1108</v>
      </c>
    </row>
    <row r="19" spans="1:34" s="4" customFormat="1" ht="26" x14ac:dyDescent="0.25">
      <c r="A19" s="305">
        <v>16</v>
      </c>
      <c r="B19" s="19" t="s">
        <v>339</v>
      </c>
      <c r="C19" s="19" t="s">
        <v>340</v>
      </c>
      <c r="D19" s="19" t="s">
        <v>469</v>
      </c>
      <c r="E19" s="19" t="s">
        <v>1570</v>
      </c>
      <c r="F19" s="19" t="s">
        <v>1911</v>
      </c>
      <c r="G19" s="19" t="s">
        <v>1100</v>
      </c>
      <c r="H19" s="19" t="s">
        <v>1912</v>
      </c>
      <c r="I19" s="80" t="s">
        <v>406</v>
      </c>
      <c r="J19" s="80" t="s">
        <v>406</v>
      </c>
      <c r="K19" s="80" t="s">
        <v>1913</v>
      </c>
      <c r="L19" s="19" t="s">
        <v>1912</v>
      </c>
      <c r="M19" s="32" t="s">
        <v>1038</v>
      </c>
      <c r="N19" s="32" t="s">
        <v>1056</v>
      </c>
      <c r="O19" s="32" t="s">
        <v>1074</v>
      </c>
      <c r="P19" s="19" t="s">
        <v>1914</v>
      </c>
      <c r="Q19" s="19" t="s">
        <v>1745</v>
      </c>
      <c r="R19" s="19" t="s">
        <v>1914</v>
      </c>
      <c r="S19" s="53">
        <v>45207</v>
      </c>
      <c r="T19" s="54">
        <v>0</v>
      </c>
      <c r="U19" s="54"/>
      <c r="V19" s="56"/>
      <c r="W19" s="69" t="s">
        <v>1363</v>
      </c>
      <c r="X19" s="69" t="s">
        <v>1364</v>
      </c>
      <c r="Y19" s="69" t="s">
        <v>1094</v>
      </c>
      <c r="Z19" s="347">
        <v>45836</v>
      </c>
      <c r="AA19" s="316" t="s">
        <v>1100</v>
      </c>
      <c r="AB19" s="347">
        <v>45805</v>
      </c>
      <c r="AC19" s="316" t="s">
        <v>1100</v>
      </c>
      <c r="AD19" s="347">
        <v>45777</v>
      </c>
      <c r="AE19" s="316" t="s">
        <v>1100</v>
      </c>
      <c r="AF19" s="80"/>
      <c r="AG19" s="75" t="s">
        <v>1047</v>
      </c>
      <c r="AH19" s="354" t="s">
        <v>1108</v>
      </c>
    </row>
    <row r="20" spans="1:34" s="4" customFormat="1" ht="26" x14ac:dyDescent="0.25">
      <c r="A20" s="305">
        <v>17</v>
      </c>
      <c r="B20" s="19" t="s">
        <v>339</v>
      </c>
      <c r="C20" s="19" t="s">
        <v>340</v>
      </c>
      <c r="D20" s="19" t="s">
        <v>469</v>
      </c>
      <c r="E20" s="19" t="s">
        <v>1915</v>
      </c>
      <c r="F20" s="19" t="s">
        <v>1916</v>
      </c>
      <c r="G20" s="19" t="s">
        <v>1100</v>
      </c>
      <c r="H20" s="19" t="s">
        <v>1912</v>
      </c>
      <c r="I20" s="80" t="s">
        <v>406</v>
      </c>
      <c r="J20" s="80" t="s">
        <v>406</v>
      </c>
      <c r="K20" s="80" t="s">
        <v>1917</v>
      </c>
      <c r="L20" s="19" t="s">
        <v>1912</v>
      </c>
      <c r="M20" s="32" t="s">
        <v>1038</v>
      </c>
      <c r="N20" s="32" t="s">
        <v>1056</v>
      </c>
      <c r="O20" s="32" t="s">
        <v>1074</v>
      </c>
      <c r="P20" s="19" t="s">
        <v>1914</v>
      </c>
      <c r="Q20" s="19" t="s">
        <v>1918</v>
      </c>
      <c r="R20" s="19" t="s">
        <v>1914</v>
      </c>
      <c r="S20" s="53">
        <v>45211</v>
      </c>
      <c r="T20" s="54">
        <v>0</v>
      </c>
      <c r="U20" s="54"/>
      <c r="V20" s="56"/>
      <c r="W20" s="69" t="s">
        <v>1363</v>
      </c>
      <c r="X20" s="69" t="s">
        <v>1364</v>
      </c>
      <c r="Y20" s="69" t="s">
        <v>1094</v>
      </c>
      <c r="Z20" s="347">
        <v>45836</v>
      </c>
      <c r="AA20" s="316" t="s">
        <v>1100</v>
      </c>
      <c r="AB20" s="347">
        <v>45805</v>
      </c>
      <c r="AC20" s="316" t="s">
        <v>1100</v>
      </c>
      <c r="AD20" s="347">
        <v>45777</v>
      </c>
      <c r="AE20" s="316" t="s">
        <v>1100</v>
      </c>
      <c r="AF20" s="80"/>
      <c r="AG20" s="75" t="s">
        <v>1047</v>
      </c>
      <c r="AH20" s="354" t="s">
        <v>1108</v>
      </c>
    </row>
    <row r="21" spans="1:34" s="4" customFormat="1" ht="65" x14ac:dyDescent="0.25">
      <c r="A21" s="305">
        <v>18</v>
      </c>
      <c r="B21" s="19" t="s">
        <v>339</v>
      </c>
      <c r="C21" s="19" t="s">
        <v>340</v>
      </c>
      <c r="D21" s="19" t="s">
        <v>469</v>
      </c>
      <c r="E21" s="19" t="s">
        <v>1492</v>
      </c>
      <c r="F21" s="19" t="s">
        <v>1964</v>
      </c>
      <c r="G21" s="19" t="s">
        <v>1100</v>
      </c>
      <c r="H21" s="19" t="s">
        <v>1965</v>
      </c>
      <c r="I21" s="19" t="s">
        <v>1495</v>
      </c>
      <c r="J21" s="19" t="s">
        <v>1965</v>
      </c>
      <c r="K21" s="80" t="s">
        <v>1966</v>
      </c>
      <c r="L21" s="19" t="s">
        <v>1497</v>
      </c>
      <c r="M21" s="32" t="s">
        <v>1047</v>
      </c>
      <c r="N21" s="32" t="s">
        <v>1056</v>
      </c>
      <c r="O21" s="32" t="s">
        <v>1074</v>
      </c>
      <c r="P21" s="19" t="s">
        <v>1498</v>
      </c>
      <c r="Q21" s="19" t="s">
        <v>1967</v>
      </c>
      <c r="R21" s="19" t="s">
        <v>1498</v>
      </c>
      <c r="S21" s="53">
        <v>45258</v>
      </c>
      <c r="T21" s="54">
        <v>0</v>
      </c>
      <c r="U21" s="54"/>
      <c r="V21" s="56"/>
      <c r="W21" s="69" t="s">
        <v>1363</v>
      </c>
      <c r="X21" s="69" t="s">
        <v>1364</v>
      </c>
      <c r="Y21" s="69" t="s">
        <v>1094</v>
      </c>
      <c r="Z21" s="347">
        <v>45836</v>
      </c>
      <c r="AA21" s="316" t="s">
        <v>1100</v>
      </c>
      <c r="AB21" s="347">
        <v>45805</v>
      </c>
      <c r="AC21" s="316" t="s">
        <v>1100</v>
      </c>
      <c r="AD21" s="347">
        <v>45777</v>
      </c>
      <c r="AE21" s="316" t="s">
        <v>1100</v>
      </c>
      <c r="AF21" s="80"/>
      <c r="AG21" s="75" t="s">
        <v>1047</v>
      </c>
      <c r="AH21" s="354" t="s">
        <v>1108</v>
      </c>
    </row>
    <row r="22" spans="1:34" s="4" customFormat="1" ht="39" x14ac:dyDescent="0.25">
      <c r="A22" s="305">
        <v>19</v>
      </c>
      <c r="B22" s="19" t="s">
        <v>339</v>
      </c>
      <c r="C22" s="19" t="s">
        <v>340</v>
      </c>
      <c r="D22" s="19" t="s">
        <v>469</v>
      </c>
      <c r="E22" s="19" t="s">
        <v>1305</v>
      </c>
      <c r="F22" s="19" t="s">
        <v>1968</v>
      </c>
      <c r="G22" s="19" t="s">
        <v>1100</v>
      </c>
      <c r="H22" s="19" t="s">
        <v>1969</v>
      </c>
      <c r="I22" s="19" t="s">
        <v>1969</v>
      </c>
      <c r="J22" s="19" t="s">
        <v>1969</v>
      </c>
      <c r="K22" s="80" t="s">
        <v>1970</v>
      </c>
      <c r="L22" s="19" t="s">
        <v>1971</v>
      </c>
      <c r="M22" s="32" t="s">
        <v>1038</v>
      </c>
      <c r="N22" s="32" t="s">
        <v>1056</v>
      </c>
      <c r="O22" s="32" t="s">
        <v>1226</v>
      </c>
      <c r="P22" s="19" t="s">
        <v>625</v>
      </c>
      <c r="Q22" s="19" t="s">
        <v>1972</v>
      </c>
      <c r="R22" s="19" t="s">
        <v>625</v>
      </c>
      <c r="S22" s="53">
        <v>45281</v>
      </c>
      <c r="T22" s="54">
        <v>0</v>
      </c>
      <c r="U22" s="54"/>
      <c r="V22" s="56"/>
      <c r="W22" s="69" t="s">
        <v>1363</v>
      </c>
      <c r="X22" s="69" t="s">
        <v>1364</v>
      </c>
      <c r="Y22" s="69" t="s">
        <v>1094</v>
      </c>
      <c r="Z22" s="347">
        <v>45836</v>
      </c>
      <c r="AA22" s="316" t="s">
        <v>1100</v>
      </c>
      <c r="AB22" s="347">
        <v>45805</v>
      </c>
      <c r="AC22" s="316" t="s">
        <v>1100</v>
      </c>
      <c r="AD22" s="347">
        <v>45777</v>
      </c>
      <c r="AE22" s="316" t="s">
        <v>1100</v>
      </c>
      <c r="AF22" s="80"/>
      <c r="AG22" s="75" t="s">
        <v>1047</v>
      </c>
      <c r="AH22" s="354" t="s">
        <v>1108</v>
      </c>
    </row>
    <row r="23" spans="1:34" s="301" customFormat="1" x14ac:dyDescent="0.25">
      <c r="A23" s="305">
        <v>20</v>
      </c>
      <c r="B23" s="307" t="s">
        <v>339</v>
      </c>
      <c r="C23" s="307" t="s">
        <v>340</v>
      </c>
      <c r="D23" s="307" t="s">
        <v>469</v>
      </c>
      <c r="E23" s="307" t="s">
        <v>1570</v>
      </c>
      <c r="F23" s="307" t="s">
        <v>1983</v>
      </c>
      <c r="G23" s="307" t="s">
        <v>1100</v>
      </c>
      <c r="H23" s="307" t="s">
        <v>1912</v>
      </c>
      <c r="I23" s="317" t="s">
        <v>406</v>
      </c>
      <c r="J23" s="317" t="s">
        <v>406</v>
      </c>
      <c r="K23" s="317" t="s">
        <v>1984</v>
      </c>
      <c r="L23" s="307" t="s">
        <v>1912</v>
      </c>
      <c r="M23" s="318" t="s">
        <v>1038</v>
      </c>
      <c r="N23" s="318" t="s">
        <v>1056</v>
      </c>
      <c r="O23" s="318" t="s">
        <v>1074</v>
      </c>
      <c r="P23" s="307" t="s">
        <v>423</v>
      </c>
      <c r="Q23" s="307" t="s">
        <v>1985</v>
      </c>
      <c r="R23" s="307" t="s">
        <v>423</v>
      </c>
      <c r="S23" s="331">
        <v>45302</v>
      </c>
      <c r="T23" s="332">
        <v>0</v>
      </c>
      <c r="U23" s="332"/>
      <c r="V23" s="333"/>
      <c r="W23" s="334" t="s">
        <v>423</v>
      </c>
      <c r="X23" s="334" t="s">
        <v>423</v>
      </c>
      <c r="Y23" s="334" t="s">
        <v>423</v>
      </c>
      <c r="Z23" s="347">
        <v>45836</v>
      </c>
      <c r="AA23" s="348" t="s">
        <v>1100</v>
      </c>
      <c r="AB23" s="347">
        <v>45805</v>
      </c>
      <c r="AC23" s="348" t="s">
        <v>1100</v>
      </c>
      <c r="AD23" s="347">
        <v>45777</v>
      </c>
      <c r="AE23" s="348" t="s">
        <v>1100</v>
      </c>
      <c r="AF23" s="317"/>
      <c r="AG23" s="75" t="s">
        <v>1047</v>
      </c>
      <c r="AH23" s="354" t="s">
        <v>1108</v>
      </c>
    </row>
    <row r="24" spans="1:34" s="4" customFormat="1" ht="52" x14ac:dyDescent="0.25">
      <c r="A24" s="305">
        <v>21</v>
      </c>
      <c r="B24" s="19" t="s">
        <v>339</v>
      </c>
      <c r="C24" s="19" t="s">
        <v>340</v>
      </c>
      <c r="D24" s="19" t="s">
        <v>469</v>
      </c>
      <c r="E24" s="19" t="s">
        <v>2011</v>
      </c>
      <c r="F24" s="19" t="s">
        <v>2012</v>
      </c>
      <c r="G24" s="19" t="s">
        <v>2013</v>
      </c>
      <c r="H24" s="19" t="s">
        <v>2014</v>
      </c>
      <c r="I24" s="19" t="s">
        <v>2014</v>
      </c>
      <c r="J24" s="19" t="s">
        <v>2014</v>
      </c>
      <c r="K24" s="80" t="s">
        <v>2015</v>
      </c>
      <c r="L24" s="19" t="s">
        <v>2016</v>
      </c>
      <c r="M24" s="32" t="s">
        <v>1038</v>
      </c>
      <c r="N24" s="32" t="s">
        <v>1056</v>
      </c>
      <c r="O24" s="32" t="s">
        <v>1226</v>
      </c>
      <c r="P24" s="19" t="s">
        <v>399</v>
      </c>
      <c r="Q24" s="19" t="s">
        <v>2017</v>
      </c>
      <c r="R24" s="19" t="s">
        <v>399</v>
      </c>
      <c r="S24" s="53">
        <v>45344</v>
      </c>
      <c r="T24" s="54">
        <v>0</v>
      </c>
      <c r="U24" s="54"/>
      <c r="V24" s="56"/>
      <c r="W24" s="69" t="s">
        <v>1363</v>
      </c>
      <c r="X24" s="69" t="s">
        <v>1364</v>
      </c>
      <c r="Y24" s="69" t="s">
        <v>1094</v>
      </c>
      <c r="Z24" s="347">
        <v>45836</v>
      </c>
      <c r="AA24" s="348" t="s">
        <v>1100</v>
      </c>
      <c r="AB24" s="347">
        <v>45805</v>
      </c>
      <c r="AC24" s="348" t="s">
        <v>1100</v>
      </c>
      <c r="AD24" s="347">
        <v>45777</v>
      </c>
      <c r="AE24" s="348" t="s">
        <v>1100</v>
      </c>
      <c r="AF24" s="80"/>
      <c r="AG24" s="75" t="s">
        <v>1047</v>
      </c>
      <c r="AH24" s="354" t="s">
        <v>1108</v>
      </c>
    </row>
    <row r="25" spans="1:34" s="4" customFormat="1" x14ac:dyDescent="0.25">
      <c r="A25" s="305">
        <v>22</v>
      </c>
      <c r="B25" s="19" t="s">
        <v>339</v>
      </c>
      <c r="C25" s="19" t="s">
        <v>340</v>
      </c>
      <c r="D25" s="19" t="s">
        <v>469</v>
      </c>
      <c r="E25" s="19" t="s">
        <v>1570</v>
      </c>
      <c r="F25" s="19" t="s">
        <v>2032</v>
      </c>
      <c r="G25" s="19" t="s">
        <v>1100</v>
      </c>
      <c r="H25" s="19" t="s">
        <v>1912</v>
      </c>
      <c r="I25" s="80" t="s">
        <v>406</v>
      </c>
      <c r="J25" s="80" t="s">
        <v>406</v>
      </c>
      <c r="K25" s="80" t="s">
        <v>2033</v>
      </c>
      <c r="L25" s="19" t="s">
        <v>1912</v>
      </c>
      <c r="M25" s="32" t="s">
        <v>1038</v>
      </c>
      <c r="N25" s="32" t="s">
        <v>1056</v>
      </c>
      <c r="O25" s="32" t="s">
        <v>1074</v>
      </c>
      <c r="P25" s="19" t="s">
        <v>423</v>
      </c>
      <c r="Q25" s="19" t="s">
        <v>2034</v>
      </c>
      <c r="R25" s="19" t="s">
        <v>423</v>
      </c>
      <c r="S25" s="53">
        <v>45373</v>
      </c>
      <c r="T25" s="54">
        <v>0</v>
      </c>
      <c r="U25" s="54"/>
      <c r="V25" s="56"/>
      <c r="W25" s="69" t="s">
        <v>423</v>
      </c>
      <c r="X25" s="69" t="s">
        <v>423</v>
      </c>
      <c r="Y25" s="69" t="s">
        <v>423</v>
      </c>
      <c r="Z25" s="347">
        <v>45836</v>
      </c>
      <c r="AA25" s="316" t="s">
        <v>1100</v>
      </c>
      <c r="AB25" s="347">
        <v>45805</v>
      </c>
      <c r="AC25" s="316" t="s">
        <v>1100</v>
      </c>
      <c r="AD25" s="347">
        <v>45777</v>
      </c>
      <c r="AE25" s="316" t="s">
        <v>1100</v>
      </c>
      <c r="AF25" s="80"/>
      <c r="AG25" s="75" t="s">
        <v>1047</v>
      </c>
      <c r="AH25" s="354" t="s">
        <v>1108</v>
      </c>
    </row>
    <row r="26" spans="1:34" s="4" customFormat="1" ht="65" x14ac:dyDescent="0.25">
      <c r="A26" s="305">
        <v>23</v>
      </c>
      <c r="B26" s="19" t="s">
        <v>339</v>
      </c>
      <c r="C26" s="19" t="s">
        <v>340</v>
      </c>
      <c r="D26" s="19" t="s">
        <v>469</v>
      </c>
      <c r="E26" s="19" t="s">
        <v>2144</v>
      </c>
      <c r="F26" s="19" t="s">
        <v>2145</v>
      </c>
      <c r="G26" s="19" t="s">
        <v>1100</v>
      </c>
      <c r="H26" s="19" t="s">
        <v>2146</v>
      </c>
      <c r="I26" s="19" t="s">
        <v>1495</v>
      </c>
      <c r="J26" s="80" t="s">
        <v>2146</v>
      </c>
      <c r="K26" s="80" t="s">
        <v>2147</v>
      </c>
      <c r="L26" s="19" t="s">
        <v>1497</v>
      </c>
      <c r="M26" s="32" t="s">
        <v>1047</v>
      </c>
      <c r="N26" s="32" t="s">
        <v>1056</v>
      </c>
      <c r="O26" s="32" t="s">
        <v>1074</v>
      </c>
      <c r="P26" s="19" t="s">
        <v>2148</v>
      </c>
      <c r="Q26" s="19" t="s">
        <v>2149</v>
      </c>
      <c r="R26" s="19" t="s">
        <v>2148</v>
      </c>
      <c r="S26" s="53">
        <v>45475</v>
      </c>
      <c r="T26" s="54">
        <v>0</v>
      </c>
      <c r="U26" s="54"/>
      <c r="V26" s="56"/>
      <c r="W26" s="69" t="s">
        <v>1363</v>
      </c>
      <c r="X26" s="69" t="s">
        <v>1364</v>
      </c>
      <c r="Y26" s="69" t="s">
        <v>1094</v>
      </c>
      <c r="Z26" s="347">
        <v>45836</v>
      </c>
      <c r="AA26" s="316" t="s">
        <v>1100</v>
      </c>
      <c r="AB26" s="347">
        <v>45805</v>
      </c>
      <c r="AC26" s="316" t="s">
        <v>1100</v>
      </c>
      <c r="AD26" s="347">
        <v>45777</v>
      </c>
      <c r="AE26" s="316" t="s">
        <v>1100</v>
      </c>
      <c r="AF26" s="80"/>
      <c r="AG26" s="75" t="s">
        <v>1047</v>
      </c>
      <c r="AH26" s="354" t="s">
        <v>1108</v>
      </c>
    </row>
    <row r="27" spans="1:34" s="170" customFormat="1" ht="65" x14ac:dyDescent="0.25">
      <c r="A27" s="305">
        <v>24</v>
      </c>
      <c r="B27" s="196" t="s">
        <v>339</v>
      </c>
      <c r="C27" s="196" t="s">
        <v>340</v>
      </c>
      <c r="D27" s="196" t="s">
        <v>469</v>
      </c>
      <c r="E27" s="196" t="s">
        <v>2156</v>
      </c>
      <c r="F27" s="196" t="s">
        <v>2157</v>
      </c>
      <c r="G27" s="196" t="s">
        <v>1100</v>
      </c>
      <c r="H27" s="196" t="s">
        <v>2158</v>
      </c>
      <c r="I27" s="196" t="s">
        <v>1495</v>
      </c>
      <c r="J27" s="196" t="s">
        <v>2158</v>
      </c>
      <c r="K27" s="266" t="s">
        <v>1593</v>
      </c>
      <c r="L27" s="196" t="s">
        <v>1497</v>
      </c>
      <c r="M27" s="195" t="s">
        <v>1047</v>
      </c>
      <c r="N27" s="195" t="s">
        <v>1056</v>
      </c>
      <c r="O27" s="195" t="s">
        <v>1074</v>
      </c>
      <c r="P27" s="196" t="s">
        <v>1498</v>
      </c>
      <c r="Q27" s="196" t="s">
        <v>2159</v>
      </c>
      <c r="R27" s="196" t="s">
        <v>1498</v>
      </c>
      <c r="S27" s="265">
        <v>45499</v>
      </c>
      <c r="T27" s="276">
        <v>0</v>
      </c>
      <c r="U27" s="276"/>
      <c r="V27" s="267"/>
      <c r="W27" s="211" t="s">
        <v>1363</v>
      </c>
      <c r="X27" s="211" t="s">
        <v>1364</v>
      </c>
      <c r="Y27" s="211" t="s">
        <v>1094</v>
      </c>
      <c r="Z27" s="347">
        <v>45836</v>
      </c>
      <c r="AA27" s="349" t="s">
        <v>1100</v>
      </c>
      <c r="AB27" s="347">
        <v>45805</v>
      </c>
      <c r="AC27" s="349" t="s">
        <v>1100</v>
      </c>
      <c r="AD27" s="347">
        <v>45777</v>
      </c>
      <c r="AE27" s="349" t="s">
        <v>1100</v>
      </c>
      <c r="AF27" s="266"/>
      <c r="AG27" s="75" t="s">
        <v>1047</v>
      </c>
      <c r="AH27" s="354" t="s">
        <v>1108</v>
      </c>
    </row>
    <row r="28" spans="1:34" s="170" customFormat="1" ht="26" x14ac:dyDescent="0.25">
      <c r="A28" s="305">
        <v>25</v>
      </c>
      <c r="B28" s="196" t="s">
        <v>339</v>
      </c>
      <c r="C28" s="196" t="s">
        <v>541</v>
      </c>
      <c r="D28" s="196" t="s">
        <v>469</v>
      </c>
      <c r="E28" s="196" t="s">
        <v>2240</v>
      </c>
      <c r="F28" s="196" t="s">
        <v>2036</v>
      </c>
      <c r="G28" s="196" t="s">
        <v>1100</v>
      </c>
      <c r="H28" s="196" t="s">
        <v>1205</v>
      </c>
      <c r="I28" s="80" t="s">
        <v>406</v>
      </c>
      <c r="J28" s="80" t="s">
        <v>406</v>
      </c>
      <c r="K28" s="266" t="s">
        <v>423</v>
      </c>
      <c r="L28" s="196" t="s">
        <v>423</v>
      </c>
      <c r="M28" s="195" t="s">
        <v>423</v>
      </c>
      <c r="N28" s="195" t="s">
        <v>1056</v>
      </c>
      <c r="O28" s="195" t="s">
        <v>1074</v>
      </c>
      <c r="P28" s="196" t="s">
        <v>2241</v>
      </c>
      <c r="Q28" s="196" t="s">
        <v>2242</v>
      </c>
      <c r="R28" s="196" t="s">
        <v>2241</v>
      </c>
      <c r="S28" s="265">
        <v>45717</v>
      </c>
      <c r="T28" s="276">
        <v>0</v>
      </c>
      <c r="U28" s="276"/>
      <c r="V28" s="267"/>
      <c r="W28" s="69" t="s">
        <v>423</v>
      </c>
      <c r="X28" s="69" t="s">
        <v>423</v>
      </c>
      <c r="Y28" s="69" t="s">
        <v>423</v>
      </c>
      <c r="Z28" s="347">
        <v>45836</v>
      </c>
      <c r="AA28" s="349" t="s">
        <v>1100</v>
      </c>
      <c r="AB28" s="347">
        <v>45805</v>
      </c>
      <c r="AC28" s="349" t="s">
        <v>1100</v>
      </c>
      <c r="AD28" s="347">
        <v>45777</v>
      </c>
      <c r="AE28" s="349" t="s">
        <v>1100</v>
      </c>
      <c r="AF28" s="266"/>
      <c r="AG28" s="75" t="s">
        <v>1047</v>
      </c>
      <c r="AH28" s="354" t="s">
        <v>1108</v>
      </c>
    </row>
    <row r="29" spans="1:34" s="170" customFormat="1" ht="26" x14ac:dyDescent="0.25">
      <c r="A29" s="305">
        <v>26</v>
      </c>
      <c r="B29" s="196" t="s">
        <v>339</v>
      </c>
      <c r="C29" s="196" t="s">
        <v>340</v>
      </c>
      <c r="D29" s="196" t="s">
        <v>469</v>
      </c>
      <c r="E29" s="196" t="s">
        <v>1561</v>
      </c>
      <c r="F29" s="196" t="s">
        <v>2273</v>
      </c>
      <c r="G29" s="196" t="s">
        <v>1100</v>
      </c>
      <c r="H29" s="196" t="s">
        <v>2274</v>
      </c>
      <c r="I29" s="80" t="s">
        <v>2274</v>
      </c>
      <c r="J29" s="80" t="s">
        <v>2274</v>
      </c>
      <c r="K29" s="266">
        <v>15309600322</v>
      </c>
      <c r="L29" s="196" t="s">
        <v>2275</v>
      </c>
      <c r="M29" s="195" t="s">
        <v>1047</v>
      </c>
      <c r="N29" s="195" t="s">
        <v>1056</v>
      </c>
      <c r="O29" s="195" t="s">
        <v>1226</v>
      </c>
      <c r="P29" s="196" t="s">
        <v>625</v>
      </c>
      <c r="Q29" s="196" t="s">
        <v>1567</v>
      </c>
      <c r="R29" s="196" t="s">
        <v>625</v>
      </c>
      <c r="S29" s="265">
        <v>45727</v>
      </c>
      <c r="T29" s="276">
        <v>1</v>
      </c>
      <c r="U29" s="276" t="s">
        <v>1568</v>
      </c>
      <c r="V29" s="267"/>
      <c r="W29" s="69" t="s">
        <v>1363</v>
      </c>
      <c r="X29" s="69" t="s">
        <v>1364</v>
      </c>
      <c r="Y29" s="69" t="s">
        <v>1094</v>
      </c>
      <c r="Z29" s="347">
        <v>45836</v>
      </c>
      <c r="AA29" s="349" t="s">
        <v>1100</v>
      </c>
      <c r="AB29" s="347">
        <v>45805</v>
      </c>
      <c r="AC29" s="349" t="s">
        <v>1100</v>
      </c>
      <c r="AD29" s="347">
        <v>45777</v>
      </c>
      <c r="AE29" s="349" t="s">
        <v>1100</v>
      </c>
      <c r="AF29" s="266"/>
      <c r="AG29" s="75" t="s">
        <v>1047</v>
      </c>
      <c r="AH29" s="354" t="s">
        <v>1108</v>
      </c>
    </row>
    <row r="30" spans="1:34" s="170" customFormat="1" ht="39" x14ac:dyDescent="0.25">
      <c r="A30" s="305">
        <v>27</v>
      </c>
      <c r="B30" s="196" t="s">
        <v>339</v>
      </c>
      <c r="C30" s="196" t="s">
        <v>340</v>
      </c>
      <c r="D30" s="196" t="s">
        <v>469</v>
      </c>
      <c r="E30" s="196" t="s">
        <v>2294</v>
      </c>
      <c r="F30" s="196" t="s">
        <v>2295</v>
      </c>
      <c r="G30" s="196" t="s">
        <v>4875</v>
      </c>
      <c r="H30" s="196" t="s">
        <v>2296</v>
      </c>
      <c r="I30" s="80" t="s">
        <v>2296</v>
      </c>
      <c r="J30" s="80" t="s">
        <v>2296</v>
      </c>
      <c r="K30" s="266" t="s">
        <v>2297</v>
      </c>
      <c r="L30" s="196" t="s">
        <v>2296</v>
      </c>
      <c r="M30" s="195" t="s">
        <v>1047</v>
      </c>
      <c r="N30" s="195" t="s">
        <v>1056</v>
      </c>
      <c r="O30" s="195" t="s">
        <v>1226</v>
      </c>
      <c r="P30" s="196" t="s">
        <v>399</v>
      </c>
      <c r="Q30" s="196" t="s">
        <v>2298</v>
      </c>
      <c r="R30" s="196" t="s">
        <v>399</v>
      </c>
      <c r="S30" s="265">
        <v>45736</v>
      </c>
      <c r="T30" s="276">
        <v>0</v>
      </c>
      <c r="U30" s="276"/>
      <c r="V30" s="267"/>
      <c r="W30" s="69" t="s">
        <v>1363</v>
      </c>
      <c r="X30" s="69" t="s">
        <v>1364</v>
      </c>
      <c r="Y30" s="69" t="s">
        <v>1094</v>
      </c>
      <c r="Z30" s="347">
        <v>45836</v>
      </c>
      <c r="AA30" s="349" t="s">
        <v>1100</v>
      </c>
      <c r="AB30" s="347">
        <v>45805</v>
      </c>
      <c r="AC30" s="349" t="s">
        <v>1100</v>
      </c>
      <c r="AD30" s="347">
        <v>45777</v>
      </c>
      <c r="AE30" s="349" t="s">
        <v>1100</v>
      </c>
      <c r="AF30" s="266"/>
      <c r="AG30" s="75" t="s">
        <v>1047</v>
      </c>
      <c r="AH30" s="354" t="s">
        <v>1108</v>
      </c>
    </row>
    <row r="31" spans="1:34" s="170" customFormat="1" ht="39" x14ac:dyDescent="0.25">
      <c r="A31" s="305">
        <v>28</v>
      </c>
      <c r="B31" s="196" t="s">
        <v>339</v>
      </c>
      <c r="C31" s="196" t="s">
        <v>340</v>
      </c>
      <c r="D31" s="196" t="s">
        <v>1067</v>
      </c>
      <c r="E31" s="196" t="s">
        <v>1098</v>
      </c>
      <c r="F31" s="196" t="s">
        <v>2299</v>
      </c>
      <c r="G31" s="196" t="s">
        <v>1100</v>
      </c>
      <c r="H31" s="196" t="s">
        <v>2300</v>
      </c>
      <c r="I31" s="80" t="s">
        <v>423</v>
      </c>
      <c r="J31" s="80" t="s">
        <v>423</v>
      </c>
      <c r="K31" s="266" t="s">
        <v>423</v>
      </c>
      <c r="L31" s="196" t="s">
        <v>2293</v>
      </c>
      <c r="M31" s="195" t="s">
        <v>423</v>
      </c>
      <c r="N31" s="195" t="s">
        <v>1056</v>
      </c>
      <c r="O31" s="195" t="s">
        <v>1104</v>
      </c>
      <c r="P31" s="196" t="s">
        <v>399</v>
      </c>
      <c r="Q31" s="196" t="s">
        <v>2301</v>
      </c>
      <c r="R31" s="196" t="s">
        <v>399</v>
      </c>
      <c r="S31" s="265">
        <v>45748</v>
      </c>
      <c r="T31" s="276">
        <v>0</v>
      </c>
      <c r="U31" s="276"/>
      <c r="V31" s="267"/>
      <c r="W31" s="69" t="s">
        <v>423</v>
      </c>
      <c r="X31" s="69" t="s">
        <v>423</v>
      </c>
      <c r="Y31" s="69" t="s">
        <v>423</v>
      </c>
      <c r="Z31" s="347">
        <v>45836</v>
      </c>
      <c r="AA31" s="349" t="s">
        <v>1100</v>
      </c>
      <c r="AB31" s="347">
        <v>45805</v>
      </c>
      <c r="AC31" s="349" t="s">
        <v>1100</v>
      </c>
      <c r="AD31" s="347">
        <v>45777</v>
      </c>
      <c r="AE31" s="349" t="s">
        <v>1100</v>
      </c>
      <c r="AF31" s="266"/>
      <c r="AG31" s="75" t="s">
        <v>1047</v>
      </c>
      <c r="AH31" s="354" t="s">
        <v>1108</v>
      </c>
    </row>
    <row r="32" spans="1:34" s="302" customFormat="1" ht="52" x14ac:dyDescent="0.25">
      <c r="A32" s="308">
        <v>29</v>
      </c>
      <c r="B32" s="309" t="s">
        <v>339</v>
      </c>
      <c r="C32" s="309" t="s">
        <v>340</v>
      </c>
      <c r="D32" s="309" t="s">
        <v>469</v>
      </c>
      <c r="E32" s="309" t="s">
        <v>1316</v>
      </c>
      <c r="F32" s="309" t="s">
        <v>2332</v>
      </c>
      <c r="G32" s="309" t="s">
        <v>1100</v>
      </c>
      <c r="H32" s="309" t="s">
        <v>2333</v>
      </c>
      <c r="I32" s="309" t="s">
        <v>2334</v>
      </c>
      <c r="J32" s="309" t="s">
        <v>2334</v>
      </c>
      <c r="K32" s="319" t="s">
        <v>2335</v>
      </c>
      <c r="L32" s="309" t="s">
        <v>2336</v>
      </c>
      <c r="M32" s="320" t="s">
        <v>1038</v>
      </c>
      <c r="N32" s="320" t="s">
        <v>1056</v>
      </c>
      <c r="O32" s="320" t="s">
        <v>1266</v>
      </c>
      <c r="P32" s="309" t="s">
        <v>2337</v>
      </c>
      <c r="Q32" s="309" t="s">
        <v>2338</v>
      </c>
      <c r="R32" s="309" t="s">
        <v>2337</v>
      </c>
      <c r="S32" s="335">
        <v>45751</v>
      </c>
      <c r="T32" s="336">
        <v>0</v>
      </c>
      <c r="U32" s="336"/>
      <c r="V32" s="337"/>
      <c r="W32" s="338" t="s">
        <v>1363</v>
      </c>
      <c r="X32" s="338" t="s">
        <v>1364</v>
      </c>
      <c r="Y32" s="338" t="s">
        <v>1094</v>
      </c>
      <c r="Z32" s="347">
        <v>45836</v>
      </c>
      <c r="AA32" s="350" t="s">
        <v>1100</v>
      </c>
      <c r="AB32" s="347">
        <v>45805</v>
      </c>
      <c r="AC32" s="350" t="s">
        <v>1100</v>
      </c>
      <c r="AD32" s="347">
        <v>45777</v>
      </c>
      <c r="AE32" s="350" t="s">
        <v>1100</v>
      </c>
      <c r="AF32" s="319"/>
      <c r="AG32" s="75" t="s">
        <v>1047</v>
      </c>
      <c r="AH32" s="354" t="s">
        <v>1108</v>
      </c>
    </row>
    <row r="33" spans="1:34" s="302" customFormat="1" ht="39" x14ac:dyDescent="0.25">
      <c r="A33" s="308">
        <v>30</v>
      </c>
      <c r="B33" s="309" t="s">
        <v>339</v>
      </c>
      <c r="C33" s="309" t="s">
        <v>340</v>
      </c>
      <c r="D33" s="309" t="s">
        <v>469</v>
      </c>
      <c r="E33" s="309" t="s">
        <v>1660</v>
      </c>
      <c r="F33" s="309" t="s">
        <v>2351</v>
      </c>
      <c r="G33" s="309" t="s">
        <v>1100</v>
      </c>
      <c r="H33" s="309" t="s">
        <v>2352</v>
      </c>
      <c r="I33" s="309" t="s">
        <v>2352</v>
      </c>
      <c r="J33" s="309" t="s">
        <v>2352</v>
      </c>
      <c r="K33" s="319" t="s">
        <v>2353</v>
      </c>
      <c r="L33" s="309" t="s">
        <v>2354</v>
      </c>
      <c r="M33" s="320" t="s">
        <v>1038</v>
      </c>
      <c r="N33" s="320" t="s">
        <v>1056</v>
      </c>
      <c r="O33" s="320" t="s">
        <v>1074</v>
      </c>
      <c r="P33" s="309" t="s">
        <v>2355</v>
      </c>
      <c r="Q33" s="309" t="s">
        <v>2356</v>
      </c>
      <c r="R33" s="309" t="s">
        <v>2355</v>
      </c>
      <c r="S33" s="335">
        <v>45761</v>
      </c>
      <c r="T33" s="336">
        <v>0</v>
      </c>
      <c r="U33" s="336"/>
      <c r="V33" s="337"/>
      <c r="W33" s="338" t="s">
        <v>1363</v>
      </c>
      <c r="X33" s="338" t="s">
        <v>1364</v>
      </c>
      <c r="Y33" s="338" t="s">
        <v>1094</v>
      </c>
      <c r="Z33" s="347">
        <v>45836</v>
      </c>
      <c r="AA33" s="350" t="s">
        <v>1100</v>
      </c>
      <c r="AB33" s="347">
        <v>45805</v>
      </c>
      <c r="AC33" s="350" t="s">
        <v>1100</v>
      </c>
      <c r="AD33" s="347">
        <v>45777</v>
      </c>
      <c r="AE33" s="350" t="s">
        <v>1100</v>
      </c>
      <c r="AF33" s="319"/>
      <c r="AG33" s="75" t="s">
        <v>1047</v>
      </c>
      <c r="AH33" s="354" t="s">
        <v>1108</v>
      </c>
    </row>
    <row r="34" spans="1:34" s="170" customFormat="1" ht="221" x14ac:dyDescent="0.25">
      <c r="A34" s="310">
        <v>31</v>
      </c>
      <c r="B34" s="196" t="s">
        <v>339</v>
      </c>
      <c r="C34" s="196" t="s">
        <v>340</v>
      </c>
      <c r="D34" s="196" t="s">
        <v>1865</v>
      </c>
      <c r="E34" s="196" t="s">
        <v>4876</v>
      </c>
      <c r="F34" s="196" t="s">
        <v>423</v>
      </c>
      <c r="G34" s="196" t="s">
        <v>2358</v>
      </c>
      <c r="H34" s="196" t="s">
        <v>2359</v>
      </c>
      <c r="I34" s="196" t="s">
        <v>2359</v>
      </c>
      <c r="J34" s="196" t="s">
        <v>2359</v>
      </c>
      <c r="K34" s="266" t="s">
        <v>2360</v>
      </c>
      <c r="L34" s="196" t="s">
        <v>2361</v>
      </c>
      <c r="M34" s="195" t="s">
        <v>1047</v>
      </c>
      <c r="N34" s="195" t="s">
        <v>1056</v>
      </c>
      <c r="O34" s="195" t="s">
        <v>1074</v>
      </c>
      <c r="P34" s="196" t="s">
        <v>420</v>
      </c>
      <c r="Q34" s="196" t="s">
        <v>2362</v>
      </c>
      <c r="R34" s="196" t="s">
        <v>420</v>
      </c>
      <c r="S34" s="265">
        <v>45776</v>
      </c>
      <c r="T34" s="276">
        <v>0</v>
      </c>
      <c r="U34" s="276"/>
      <c r="V34" s="267"/>
      <c r="W34" s="211" t="s">
        <v>1363</v>
      </c>
      <c r="X34" s="211" t="s">
        <v>1364</v>
      </c>
      <c r="Y34" s="211" t="s">
        <v>1094</v>
      </c>
      <c r="Z34" s="347">
        <v>45836</v>
      </c>
      <c r="AA34" s="349" t="s">
        <v>1100</v>
      </c>
      <c r="AB34" s="347">
        <v>45805</v>
      </c>
      <c r="AC34" s="349" t="s">
        <v>1100</v>
      </c>
      <c r="AD34" s="347">
        <v>45777</v>
      </c>
      <c r="AE34" s="349" t="s">
        <v>1100</v>
      </c>
      <c r="AF34" s="266"/>
      <c r="AG34" s="75" t="s">
        <v>1047</v>
      </c>
      <c r="AH34" s="354" t="s">
        <v>1108</v>
      </c>
    </row>
    <row r="35" spans="1:34" s="170" customFormat="1" ht="26" x14ac:dyDescent="0.25">
      <c r="A35" s="310">
        <v>32</v>
      </c>
      <c r="B35" s="196" t="s">
        <v>339</v>
      </c>
      <c r="C35" s="196" t="s">
        <v>340</v>
      </c>
      <c r="D35" s="196" t="s">
        <v>469</v>
      </c>
      <c r="E35" s="196" t="s">
        <v>2367</v>
      </c>
      <c r="F35" s="196" t="s">
        <v>2368</v>
      </c>
      <c r="G35" s="196" t="s">
        <v>1100</v>
      </c>
      <c r="H35" s="196" t="s">
        <v>423</v>
      </c>
      <c r="I35" s="196" t="s">
        <v>423</v>
      </c>
      <c r="J35" s="196" t="s">
        <v>423</v>
      </c>
      <c r="K35" s="266" t="s">
        <v>423</v>
      </c>
      <c r="L35" s="196" t="s">
        <v>2369</v>
      </c>
      <c r="M35" s="195" t="s">
        <v>1038</v>
      </c>
      <c r="N35" s="195" t="s">
        <v>1056</v>
      </c>
      <c r="O35" s="195" t="s">
        <v>1074</v>
      </c>
      <c r="P35" s="196" t="s">
        <v>2370</v>
      </c>
      <c r="Q35" s="196" t="s">
        <v>2371</v>
      </c>
      <c r="R35" s="196" t="s">
        <v>2370</v>
      </c>
      <c r="S35" s="265">
        <v>45807</v>
      </c>
      <c r="T35" s="276">
        <v>0</v>
      </c>
      <c r="U35" s="276"/>
      <c r="V35" s="267"/>
      <c r="W35" s="211" t="s">
        <v>423</v>
      </c>
      <c r="X35" s="211" t="s">
        <v>423</v>
      </c>
      <c r="Y35" s="211" t="s">
        <v>423</v>
      </c>
      <c r="Z35" s="347">
        <v>45836</v>
      </c>
      <c r="AA35" s="349" t="s">
        <v>1100</v>
      </c>
      <c r="AB35" s="347">
        <v>45805</v>
      </c>
      <c r="AC35" s="349" t="s">
        <v>1100</v>
      </c>
      <c r="AD35" s="347">
        <v>45777</v>
      </c>
      <c r="AE35" s="349" t="s">
        <v>1100</v>
      </c>
      <c r="AF35" s="266"/>
      <c r="AG35" s="75" t="s">
        <v>1047</v>
      </c>
      <c r="AH35" s="354" t="s">
        <v>1108</v>
      </c>
    </row>
    <row r="36" spans="1:34" s="170" customFormat="1" ht="65" x14ac:dyDescent="0.25">
      <c r="A36" s="310">
        <v>33</v>
      </c>
      <c r="B36" s="196" t="s">
        <v>339</v>
      </c>
      <c r="C36" s="196" t="s">
        <v>340</v>
      </c>
      <c r="D36" s="196" t="s">
        <v>469</v>
      </c>
      <c r="E36" s="196" t="s">
        <v>1492</v>
      </c>
      <c r="F36" s="196" t="s">
        <v>2457</v>
      </c>
      <c r="G36" s="196" t="s">
        <v>1100</v>
      </c>
      <c r="H36" s="196" t="s">
        <v>2458</v>
      </c>
      <c r="I36" s="196" t="s">
        <v>1495</v>
      </c>
      <c r="J36" s="196" t="s">
        <v>2458</v>
      </c>
      <c r="K36" s="266" t="s">
        <v>2459</v>
      </c>
      <c r="L36" s="196" t="s">
        <v>1497</v>
      </c>
      <c r="M36" s="195" t="s">
        <v>1047</v>
      </c>
      <c r="N36" s="195" t="s">
        <v>1056</v>
      </c>
      <c r="O36" s="195" t="s">
        <v>1074</v>
      </c>
      <c r="P36" s="196" t="s">
        <v>2460</v>
      </c>
      <c r="Q36" s="196" t="s">
        <v>2461</v>
      </c>
      <c r="R36" s="196" t="s">
        <v>2460</v>
      </c>
      <c r="S36" s="265">
        <v>45896</v>
      </c>
      <c r="T36" s="276">
        <v>0</v>
      </c>
      <c r="U36" s="276"/>
      <c r="V36" s="267"/>
      <c r="W36" s="211" t="s">
        <v>1363</v>
      </c>
      <c r="X36" s="211" t="s">
        <v>1364</v>
      </c>
      <c r="Y36" s="211" t="s">
        <v>1094</v>
      </c>
      <c r="Z36" s="347">
        <v>45836</v>
      </c>
      <c r="AA36" s="349" t="s">
        <v>1100</v>
      </c>
      <c r="AB36" s="347">
        <v>45805</v>
      </c>
      <c r="AC36" s="349" t="s">
        <v>1100</v>
      </c>
      <c r="AD36" s="347">
        <v>45777</v>
      </c>
      <c r="AE36" s="349" t="s">
        <v>1100</v>
      </c>
      <c r="AF36" s="266"/>
      <c r="AG36" s="75" t="s">
        <v>1047</v>
      </c>
      <c r="AH36" s="354" t="s">
        <v>1108</v>
      </c>
    </row>
    <row r="37" spans="1:34" s="170" customFormat="1" ht="39" x14ac:dyDescent="0.25">
      <c r="A37" s="310">
        <v>34</v>
      </c>
      <c r="B37" s="196" t="s">
        <v>339</v>
      </c>
      <c r="C37" s="196" t="s">
        <v>541</v>
      </c>
      <c r="D37" s="196" t="s">
        <v>469</v>
      </c>
      <c r="E37" s="196" t="s">
        <v>1316</v>
      </c>
      <c r="F37" s="196" t="s">
        <v>2553</v>
      </c>
      <c r="G37" s="196" t="s">
        <v>1100</v>
      </c>
      <c r="H37" s="196" t="s">
        <v>2554</v>
      </c>
      <c r="I37" s="196" t="s">
        <v>2554</v>
      </c>
      <c r="J37" s="196" t="s">
        <v>2554</v>
      </c>
      <c r="K37" s="266" t="s">
        <v>423</v>
      </c>
      <c r="L37" s="196" t="s">
        <v>2555</v>
      </c>
      <c r="M37" s="195" t="s">
        <v>1038</v>
      </c>
      <c r="N37" s="195" t="s">
        <v>2556</v>
      </c>
      <c r="O37" s="195" t="s">
        <v>2557</v>
      </c>
      <c r="P37" s="196" t="s">
        <v>423</v>
      </c>
      <c r="Q37" s="196" t="s">
        <v>2558</v>
      </c>
      <c r="R37" s="196" t="s">
        <v>541</v>
      </c>
      <c r="S37" s="265">
        <v>45947</v>
      </c>
      <c r="T37" s="276"/>
      <c r="U37" s="276"/>
      <c r="V37" s="267"/>
      <c r="W37" s="211" t="s">
        <v>423</v>
      </c>
      <c r="X37" s="211" t="s">
        <v>423</v>
      </c>
      <c r="Y37" s="211" t="s">
        <v>423</v>
      </c>
      <c r="Z37" s="347">
        <v>45836</v>
      </c>
      <c r="AA37" s="349" t="s">
        <v>1100</v>
      </c>
      <c r="AB37" s="347">
        <v>45805</v>
      </c>
      <c r="AC37" s="349" t="s">
        <v>1100</v>
      </c>
      <c r="AD37" s="347">
        <v>45777</v>
      </c>
      <c r="AE37" s="349" t="s">
        <v>1100</v>
      </c>
      <c r="AF37" s="266"/>
      <c r="AG37" s="75" t="s">
        <v>1047</v>
      </c>
      <c r="AH37" s="354" t="s">
        <v>1108</v>
      </c>
    </row>
    <row r="38" spans="1:34" s="170" customFormat="1" ht="65" x14ac:dyDescent="0.25">
      <c r="A38" s="310">
        <v>35</v>
      </c>
      <c r="B38" s="196" t="s">
        <v>339</v>
      </c>
      <c r="C38" s="196" t="s">
        <v>340</v>
      </c>
      <c r="D38" s="196" t="s">
        <v>469</v>
      </c>
      <c r="E38" s="196" t="s">
        <v>1316</v>
      </c>
      <c r="F38" s="196" t="s">
        <v>2599</v>
      </c>
      <c r="G38" s="196" t="s">
        <v>1100</v>
      </c>
      <c r="H38" s="196" t="s">
        <v>2600</v>
      </c>
      <c r="I38" s="196" t="s">
        <v>2600</v>
      </c>
      <c r="J38" s="196" t="s">
        <v>2600</v>
      </c>
      <c r="K38" s="266" t="s">
        <v>2601</v>
      </c>
      <c r="L38" s="196" t="s">
        <v>2602</v>
      </c>
      <c r="M38" s="195" t="s">
        <v>1038</v>
      </c>
      <c r="N38" s="195" t="s">
        <v>1039</v>
      </c>
      <c r="O38" s="195" t="s">
        <v>2557</v>
      </c>
      <c r="P38" s="196" t="s">
        <v>625</v>
      </c>
      <c r="Q38" s="196" t="s">
        <v>2603</v>
      </c>
      <c r="R38" s="196" t="s">
        <v>625</v>
      </c>
      <c r="S38" s="265">
        <v>46097</v>
      </c>
      <c r="T38" s="276">
        <v>0</v>
      </c>
      <c r="U38" s="276"/>
      <c r="V38" s="267"/>
      <c r="W38" s="211" t="s">
        <v>1363</v>
      </c>
      <c r="X38" s="211" t="s">
        <v>1364</v>
      </c>
      <c r="Y38" s="211" t="s">
        <v>1094</v>
      </c>
      <c r="Z38" s="347">
        <v>45836</v>
      </c>
      <c r="AA38" s="349" t="s">
        <v>1100</v>
      </c>
      <c r="AB38" s="347">
        <v>45805</v>
      </c>
      <c r="AC38" s="349" t="s">
        <v>1100</v>
      </c>
      <c r="AD38" s="347">
        <v>45777</v>
      </c>
      <c r="AE38" s="349" t="s">
        <v>1100</v>
      </c>
      <c r="AF38" s="266"/>
      <c r="AG38" s="355"/>
      <c r="AH38" s="356"/>
    </row>
    <row r="39" spans="1:34" s="303" customFormat="1" ht="65" x14ac:dyDescent="0.25">
      <c r="A39" s="311">
        <v>36</v>
      </c>
      <c r="B39" s="312" t="s">
        <v>339</v>
      </c>
      <c r="C39" s="312" t="s">
        <v>340</v>
      </c>
      <c r="D39" s="312" t="s">
        <v>469</v>
      </c>
      <c r="E39" s="313" t="s">
        <v>1305</v>
      </c>
      <c r="F39" s="312" t="s">
        <v>2604</v>
      </c>
      <c r="G39" s="312" t="s">
        <v>1100</v>
      </c>
      <c r="H39" s="312" t="s">
        <v>2605</v>
      </c>
      <c r="I39" s="312" t="s">
        <v>2605</v>
      </c>
      <c r="J39" s="312" t="s">
        <v>2605</v>
      </c>
      <c r="K39" s="321">
        <v>13061678558</v>
      </c>
      <c r="L39" s="312" t="s">
        <v>2606</v>
      </c>
      <c r="M39" s="322" t="s">
        <v>1038</v>
      </c>
      <c r="N39" s="322" t="s">
        <v>1056</v>
      </c>
      <c r="O39" s="322" t="s">
        <v>1226</v>
      </c>
      <c r="P39" s="312" t="s">
        <v>399</v>
      </c>
      <c r="Q39" s="312" t="s">
        <v>1727</v>
      </c>
      <c r="R39" s="312" t="s">
        <v>399</v>
      </c>
      <c r="S39" s="339">
        <v>46101</v>
      </c>
      <c r="T39" s="340">
        <v>0</v>
      </c>
      <c r="U39" s="340"/>
      <c r="V39" s="341"/>
      <c r="W39" s="342" t="s">
        <v>1363</v>
      </c>
      <c r="X39" s="342" t="s">
        <v>1364</v>
      </c>
      <c r="Y39" s="342" t="s">
        <v>1094</v>
      </c>
      <c r="Z39" s="347">
        <v>45836</v>
      </c>
      <c r="AA39" s="351" t="s">
        <v>1100</v>
      </c>
      <c r="AB39" s="347">
        <v>45805</v>
      </c>
      <c r="AC39" s="351" t="s">
        <v>1100</v>
      </c>
      <c r="AD39" s="347">
        <v>45777</v>
      </c>
      <c r="AE39" s="349" t="s">
        <v>1100</v>
      </c>
      <c r="AF39" s="321"/>
      <c r="AG39" s="357"/>
      <c r="AH39" s="358"/>
    </row>
    <row r="40" spans="1:34" s="170" customFormat="1" ht="39" x14ac:dyDescent="0.25">
      <c r="A40" s="310">
        <v>37</v>
      </c>
      <c r="B40" s="196" t="s">
        <v>339</v>
      </c>
      <c r="C40" s="196" t="s">
        <v>340</v>
      </c>
      <c r="D40" s="196" t="s">
        <v>469</v>
      </c>
      <c r="E40" s="19" t="s">
        <v>2607</v>
      </c>
      <c r="F40" s="196" t="s">
        <v>1571</v>
      </c>
      <c r="G40" s="196" t="s">
        <v>1100</v>
      </c>
      <c r="H40" s="196" t="s">
        <v>2608</v>
      </c>
      <c r="I40" s="196" t="s">
        <v>2608</v>
      </c>
      <c r="J40" s="196" t="s">
        <v>2608</v>
      </c>
      <c r="K40" s="266" t="s">
        <v>423</v>
      </c>
      <c r="L40" s="196" t="s">
        <v>2609</v>
      </c>
      <c r="M40" s="195" t="s">
        <v>1038</v>
      </c>
      <c r="N40" s="195" t="s">
        <v>1039</v>
      </c>
      <c r="O40" s="195" t="s">
        <v>2557</v>
      </c>
      <c r="P40" s="196" t="s">
        <v>625</v>
      </c>
      <c r="Q40" s="196" t="s">
        <v>2610</v>
      </c>
      <c r="R40" s="196" t="s">
        <v>625</v>
      </c>
      <c r="S40" s="265">
        <v>46107</v>
      </c>
      <c r="T40" s="276">
        <v>0</v>
      </c>
      <c r="U40" s="276"/>
      <c r="V40" s="267"/>
      <c r="W40" s="211" t="s">
        <v>423</v>
      </c>
      <c r="X40" s="211" t="s">
        <v>423</v>
      </c>
      <c r="Y40" s="211" t="s">
        <v>423</v>
      </c>
      <c r="Z40" s="347">
        <v>45836</v>
      </c>
      <c r="AA40" s="349" t="s">
        <v>1100</v>
      </c>
      <c r="AB40" s="347">
        <v>45805</v>
      </c>
      <c r="AC40" s="349" t="s">
        <v>1100</v>
      </c>
      <c r="AD40" s="347">
        <v>45777</v>
      </c>
      <c r="AE40" s="349" t="s">
        <v>1100</v>
      </c>
      <c r="AF40" s="266"/>
      <c r="AG40" s="355"/>
      <c r="AH40" s="356"/>
    </row>
    <row r="41" spans="1:34" s="170" customFormat="1" ht="78" x14ac:dyDescent="0.25">
      <c r="A41" s="310">
        <v>38</v>
      </c>
      <c r="B41" s="196" t="s">
        <v>339</v>
      </c>
      <c r="C41" s="196" t="s">
        <v>340</v>
      </c>
      <c r="D41" s="196" t="s">
        <v>469</v>
      </c>
      <c r="E41" s="19" t="s">
        <v>2676</v>
      </c>
      <c r="F41" s="196" t="s">
        <v>2677</v>
      </c>
      <c r="G41" s="196" t="s">
        <v>1100</v>
      </c>
      <c r="H41" s="196" t="s">
        <v>2678</v>
      </c>
      <c r="I41" s="196" t="s">
        <v>2678</v>
      </c>
      <c r="J41" s="196" t="s">
        <v>2678</v>
      </c>
      <c r="K41" s="266" t="s">
        <v>2679</v>
      </c>
      <c r="L41" s="196" t="s">
        <v>2680</v>
      </c>
      <c r="M41" s="195" t="s">
        <v>1038</v>
      </c>
      <c r="N41" s="195" t="s">
        <v>1039</v>
      </c>
      <c r="O41" s="195" t="s">
        <v>2557</v>
      </c>
      <c r="P41" s="196" t="s">
        <v>625</v>
      </c>
      <c r="Q41" s="196" t="s">
        <v>2681</v>
      </c>
      <c r="R41" s="196" t="s">
        <v>625</v>
      </c>
      <c r="S41" s="265">
        <v>46175</v>
      </c>
      <c r="T41" s="276">
        <v>0</v>
      </c>
      <c r="U41" s="276"/>
      <c r="V41" s="267"/>
      <c r="W41" s="211" t="s">
        <v>1363</v>
      </c>
      <c r="X41" s="211" t="s">
        <v>1364</v>
      </c>
      <c r="Y41" s="211" t="s">
        <v>1094</v>
      </c>
      <c r="Z41" s="347">
        <v>45836</v>
      </c>
      <c r="AA41" s="349" t="s">
        <v>1100</v>
      </c>
      <c r="AB41" s="347">
        <v>45810</v>
      </c>
      <c r="AC41" s="349" t="s">
        <v>1100</v>
      </c>
      <c r="AD41" s="347"/>
      <c r="AE41" s="349"/>
      <c r="AF41" s="266"/>
      <c r="AG41" s="355"/>
      <c r="AH41" s="356"/>
    </row>
    <row r="42" spans="1:34" s="304" customFormat="1" ht="39" x14ac:dyDescent="0.25">
      <c r="A42" s="314">
        <v>39</v>
      </c>
      <c r="B42" s="268" t="s">
        <v>339</v>
      </c>
      <c r="C42" s="268" t="s">
        <v>340</v>
      </c>
      <c r="D42" s="268" t="s">
        <v>469</v>
      </c>
      <c r="E42" s="18" t="s">
        <v>2367</v>
      </c>
      <c r="F42" s="268" t="s">
        <v>2719</v>
      </c>
      <c r="G42" s="268" t="s">
        <v>1100</v>
      </c>
      <c r="H42" s="268" t="s">
        <v>2720</v>
      </c>
      <c r="I42" s="268" t="s">
        <v>2720</v>
      </c>
      <c r="J42" s="268" t="s">
        <v>2720</v>
      </c>
      <c r="K42" s="323" t="s">
        <v>2721</v>
      </c>
      <c r="L42" s="268" t="s">
        <v>2722</v>
      </c>
      <c r="M42" s="244" t="s">
        <v>1047</v>
      </c>
      <c r="N42" s="244" t="s">
        <v>1056</v>
      </c>
      <c r="O42" s="324" t="s">
        <v>1074</v>
      </c>
      <c r="P42" s="268" t="s">
        <v>423</v>
      </c>
      <c r="Q42" s="268" t="s">
        <v>2723</v>
      </c>
      <c r="R42" s="268" t="s">
        <v>423</v>
      </c>
      <c r="S42" s="343">
        <v>46210</v>
      </c>
      <c r="T42" s="344"/>
      <c r="U42" s="344"/>
      <c r="V42" s="345"/>
      <c r="W42" s="346" t="s">
        <v>1363</v>
      </c>
      <c r="X42" s="346" t="s">
        <v>1364</v>
      </c>
      <c r="Y42" s="346" t="s">
        <v>1094</v>
      </c>
      <c r="Z42" s="352">
        <v>45845</v>
      </c>
      <c r="AA42" s="353" t="s">
        <v>1100</v>
      </c>
      <c r="AB42" s="352"/>
      <c r="AC42" s="353"/>
      <c r="AD42" s="352"/>
      <c r="AE42" s="353"/>
      <c r="AF42" s="323"/>
      <c r="AG42" s="157"/>
      <c r="AH42" s="359"/>
    </row>
    <row r="43" spans="1:34" x14ac:dyDescent="0.25">
      <c r="AG43" s="360"/>
      <c r="AH43" s="361"/>
    </row>
    <row r="44" spans="1:34" x14ac:dyDescent="0.25">
      <c r="AG44" s="360"/>
      <c r="AH44" s="361"/>
    </row>
    <row r="45" spans="1:34" x14ac:dyDescent="0.25">
      <c r="AG45" s="75"/>
      <c r="AH45" s="76"/>
    </row>
    <row r="46" spans="1:34" x14ac:dyDescent="0.25">
      <c r="AG46" s="75"/>
      <c r="AH46" s="76"/>
    </row>
    <row r="47" spans="1:34" x14ac:dyDescent="0.25">
      <c r="AG47" s="75"/>
      <c r="AH47" s="76"/>
    </row>
    <row r="48" spans="1:34" x14ac:dyDescent="0.25">
      <c r="AG48" s="75"/>
      <c r="AH48" s="76"/>
    </row>
    <row r="49" spans="33:34" x14ac:dyDescent="0.25">
      <c r="AG49" s="75"/>
      <c r="AH49" s="76"/>
    </row>
    <row r="50" spans="33:34" x14ac:dyDescent="0.25">
      <c r="AG50" s="75"/>
      <c r="AH50" s="76"/>
    </row>
    <row r="51" spans="33:34" x14ac:dyDescent="0.25">
      <c r="AG51" s="75"/>
      <c r="AH51" s="76"/>
    </row>
    <row r="52" spans="33:34" x14ac:dyDescent="0.25">
      <c r="AG52" s="75"/>
      <c r="AH52" s="76"/>
    </row>
    <row r="53" spans="33:34" x14ac:dyDescent="0.25">
      <c r="AG53" s="75"/>
      <c r="AH53" s="76"/>
    </row>
    <row r="54" spans="33:34" x14ac:dyDescent="0.25">
      <c r="AG54" s="75"/>
      <c r="AH54" s="76"/>
    </row>
    <row r="55" spans="33:34" x14ac:dyDescent="0.25">
      <c r="AG55" s="75"/>
      <c r="AH55" s="76"/>
    </row>
    <row r="56" spans="33:34" x14ac:dyDescent="0.25">
      <c r="AG56" s="75"/>
      <c r="AH56" s="76"/>
    </row>
    <row r="57" spans="33:34" x14ac:dyDescent="0.25">
      <c r="AG57" s="75"/>
      <c r="AH57" s="76"/>
    </row>
    <row r="58" spans="33:34" x14ac:dyDescent="0.25">
      <c r="AG58" s="75"/>
      <c r="AH58" s="76"/>
    </row>
    <row r="59" spans="33:34" x14ac:dyDescent="0.25">
      <c r="AG59" s="75"/>
      <c r="AH59" s="76"/>
    </row>
    <row r="60" spans="33:34" x14ac:dyDescent="0.25">
      <c r="AG60" s="75"/>
      <c r="AH60" s="76"/>
    </row>
    <row r="61" spans="33:34" x14ac:dyDescent="0.25">
      <c r="AG61" s="75"/>
      <c r="AH61" s="76"/>
    </row>
    <row r="62" spans="33:34" x14ac:dyDescent="0.25">
      <c r="AG62" s="75"/>
      <c r="AH62" s="76"/>
    </row>
    <row r="63" spans="33:34" x14ac:dyDescent="0.25">
      <c r="AG63" s="360"/>
      <c r="AH63" s="361"/>
    </row>
    <row r="64" spans="33:34" x14ac:dyDescent="0.25">
      <c r="AG64" s="360"/>
      <c r="AH64" s="361"/>
    </row>
    <row r="65" spans="33:34" x14ac:dyDescent="0.25">
      <c r="AG65" s="75"/>
      <c r="AH65" s="76"/>
    </row>
    <row r="66" spans="33:34" x14ac:dyDescent="0.25">
      <c r="AG66" s="75"/>
      <c r="AH66" s="76"/>
    </row>
    <row r="67" spans="33:34" x14ac:dyDescent="0.25">
      <c r="AG67" s="75"/>
      <c r="AH67" s="76"/>
    </row>
    <row r="68" spans="33:34" x14ac:dyDescent="0.25">
      <c r="AG68" s="75"/>
      <c r="AH68" s="76"/>
    </row>
    <row r="69" spans="33:34" x14ac:dyDescent="0.25">
      <c r="AG69" s="75"/>
      <c r="AH69" s="76"/>
    </row>
    <row r="70" spans="33:34" x14ac:dyDescent="0.25">
      <c r="AG70" s="360"/>
      <c r="AH70" s="361"/>
    </row>
    <row r="71" spans="33:34" x14ac:dyDescent="0.25">
      <c r="AG71" s="75"/>
      <c r="AH71" s="76"/>
    </row>
    <row r="72" spans="33:34" x14ac:dyDescent="0.25">
      <c r="AG72" s="75"/>
      <c r="AH72" s="76"/>
    </row>
    <row r="73" spans="33:34" x14ac:dyDescent="0.25">
      <c r="AG73" s="75"/>
      <c r="AH73" s="76"/>
    </row>
    <row r="74" spans="33:34" x14ac:dyDescent="0.25">
      <c r="AG74" s="75"/>
      <c r="AH74" s="76"/>
    </row>
    <row r="75" spans="33:34" x14ac:dyDescent="0.25">
      <c r="AG75" s="75"/>
      <c r="AH75" s="76"/>
    </row>
    <row r="76" spans="33:34" x14ac:dyDescent="0.25">
      <c r="AG76" s="75"/>
      <c r="AH76" s="76"/>
    </row>
    <row r="77" spans="33:34" x14ac:dyDescent="0.25">
      <c r="AG77" s="75"/>
      <c r="AH77" s="76"/>
    </row>
    <row r="78" spans="33:34" x14ac:dyDescent="0.25">
      <c r="AG78" s="75"/>
      <c r="AH78" s="76"/>
    </row>
    <row r="79" spans="33:34" x14ac:dyDescent="0.25">
      <c r="AG79" s="75"/>
      <c r="AH79" s="76"/>
    </row>
    <row r="80" spans="33:34" x14ac:dyDescent="0.25">
      <c r="AG80" s="75"/>
      <c r="AH80" s="76"/>
    </row>
    <row r="81" spans="33:34" x14ac:dyDescent="0.25">
      <c r="AG81" s="75"/>
      <c r="AH81" s="76"/>
    </row>
    <row r="82" spans="33:34" x14ac:dyDescent="0.25">
      <c r="AG82" s="75"/>
      <c r="AH82" s="76"/>
    </row>
    <row r="83" spans="33:34" x14ac:dyDescent="0.25">
      <c r="AG83" s="75"/>
      <c r="AH83" s="76"/>
    </row>
    <row r="84" spans="33:34" x14ac:dyDescent="0.25">
      <c r="AG84" s="75"/>
      <c r="AH84" s="76"/>
    </row>
    <row r="85" spans="33:34" x14ac:dyDescent="0.25">
      <c r="AG85" s="75"/>
      <c r="AH85" s="76"/>
    </row>
    <row r="86" spans="33:34" x14ac:dyDescent="0.25">
      <c r="AG86" s="75"/>
      <c r="AH86" s="76"/>
    </row>
    <row r="87" spans="33:34" x14ac:dyDescent="0.25">
      <c r="AG87" s="75"/>
      <c r="AH87" s="76"/>
    </row>
    <row r="88" spans="33:34" x14ac:dyDescent="0.25">
      <c r="AG88" s="75"/>
      <c r="AH88" s="76"/>
    </row>
    <row r="89" spans="33:34" x14ac:dyDescent="0.25">
      <c r="AG89" s="75"/>
      <c r="AH89" s="76"/>
    </row>
    <row r="90" spans="33:34" x14ac:dyDescent="0.25">
      <c r="AG90" s="75"/>
      <c r="AH90" s="76"/>
    </row>
    <row r="91" spans="33:34" x14ac:dyDescent="0.25">
      <c r="AG91" s="75"/>
      <c r="AH91" s="76"/>
    </row>
    <row r="92" spans="33:34" x14ac:dyDescent="0.25">
      <c r="AG92" s="75"/>
      <c r="AH92" s="76"/>
    </row>
    <row r="93" spans="33:34" x14ac:dyDescent="0.25">
      <c r="AG93" s="75"/>
      <c r="AH93" s="76"/>
    </row>
    <row r="94" spans="33:34" x14ac:dyDescent="0.25">
      <c r="AG94" s="360"/>
      <c r="AH94" s="361"/>
    </row>
    <row r="95" spans="33:34" x14ac:dyDescent="0.25">
      <c r="AG95" s="360"/>
      <c r="AH95" s="361"/>
    </row>
    <row r="96" spans="33:34" x14ac:dyDescent="0.25">
      <c r="AG96" s="75"/>
      <c r="AH96" s="76"/>
    </row>
    <row r="97" spans="33:34" x14ac:dyDescent="0.25">
      <c r="AG97" s="360"/>
      <c r="AH97" s="361"/>
    </row>
    <row r="98" spans="33:34" x14ac:dyDescent="0.25">
      <c r="AG98" s="75"/>
      <c r="AH98" s="76"/>
    </row>
    <row r="99" spans="33:34" x14ac:dyDescent="0.25">
      <c r="AG99" s="360"/>
      <c r="AH99" s="361"/>
    </row>
    <row r="100" spans="33:34" x14ac:dyDescent="0.25">
      <c r="AG100" s="360"/>
      <c r="AH100" s="361"/>
    </row>
    <row r="101" spans="33:34" x14ac:dyDescent="0.25">
      <c r="AG101" s="75"/>
      <c r="AH101" s="76"/>
    </row>
    <row r="102" spans="33:34" x14ac:dyDescent="0.25">
      <c r="AG102" s="75"/>
      <c r="AH102" s="76"/>
    </row>
    <row r="103" spans="33:34" x14ac:dyDescent="0.25">
      <c r="AG103" s="75"/>
      <c r="AH103" s="76"/>
    </row>
    <row r="104" spans="33:34" x14ac:dyDescent="0.25">
      <c r="AG104" s="75"/>
      <c r="AH104" s="76"/>
    </row>
    <row r="105" spans="33:34" x14ac:dyDescent="0.25">
      <c r="AG105" s="75"/>
      <c r="AH105" s="76"/>
    </row>
    <row r="106" spans="33:34" x14ac:dyDescent="0.25">
      <c r="AG106" s="360"/>
      <c r="AH106" s="361"/>
    </row>
    <row r="107" spans="33:34" x14ac:dyDescent="0.25">
      <c r="AG107" s="75"/>
      <c r="AH107" s="76"/>
    </row>
    <row r="108" spans="33:34" x14ac:dyDescent="0.25">
      <c r="AG108" s="75"/>
      <c r="AH108" s="76"/>
    </row>
    <row r="109" spans="33:34" x14ac:dyDescent="0.25">
      <c r="AG109" s="75"/>
      <c r="AH109" s="76"/>
    </row>
    <row r="110" spans="33:34" x14ac:dyDescent="0.25">
      <c r="AG110" s="75"/>
      <c r="AH110" s="76"/>
    </row>
    <row r="111" spans="33:34" x14ac:dyDescent="0.25">
      <c r="AG111" s="75"/>
      <c r="AH111" s="76"/>
    </row>
    <row r="112" spans="33:34" x14ac:dyDescent="0.25">
      <c r="AG112" s="360"/>
      <c r="AH112" s="361"/>
    </row>
    <row r="113" spans="33:34" x14ac:dyDescent="0.25">
      <c r="AG113" s="75"/>
      <c r="AH113" s="76"/>
    </row>
    <row r="114" spans="33:34" x14ac:dyDescent="0.25">
      <c r="AG114" s="75"/>
      <c r="AH114" s="76"/>
    </row>
    <row r="115" spans="33:34" x14ac:dyDescent="0.25">
      <c r="AG115" s="75"/>
      <c r="AH115" s="76"/>
    </row>
    <row r="116" spans="33:34" x14ac:dyDescent="0.25">
      <c r="AG116" s="75"/>
      <c r="AH116" s="76"/>
    </row>
    <row r="117" spans="33:34" x14ac:dyDescent="0.25">
      <c r="AG117" s="75"/>
      <c r="AH117" s="76"/>
    </row>
    <row r="118" spans="33:34" x14ac:dyDescent="0.25">
      <c r="AG118" s="75"/>
      <c r="AH118" s="76"/>
    </row>
    <row r="119" spans="33:34" x14ac:dyDescent="0.25">
      <c r="AG119" s="75"/>
      <c r="AH119" s="76"/>
    </row>
    <row r="120" spans="33:34" x14ac:dyDescent="0.25">
      <c r="AG120" s="75"/>
      <c r="AH120" s="76"/>
    </row>
    <row r="121" spans="33:34" x14ac:dyDescent="0.25">
      <c r="AG121" s="360"/>
      <c r="AH121" s="361"/>
    </row>
    <row r="122" spans="33:34" x14ac:dyDescent="0.25">
      <c r="AG122" s="75"/>
      <c r="AH122" s="76"/>
    </row>
    <row r="123" spans="33:34" x14ac:dyDescent="0.25">
      <c r="AG123" s="75"/>
      <c r="AH123" s="76"/>
    </row>
    <row r="124" spans="33:34" x14ac:dyDescent="0.25">
      <c r="AG124" s="75"/>
      <c r="AH124" s="76"/>
    </row>
    <row r="125" spans="33:34" x14ac:dyDescent="0.25">
      <c r="AG125" s="75"/>
      <c r="AH125" s="76"/>
    </row>
    <row r="126" spans="33:34" x14ac:dyDescent="0.25">
      <c r="AG126" s="75"/>
      <c r="AH126" s="76"/>
    </row>
    <row r="127" spans="33:34" x14ac:dyDescent="0.25">
      <c r="AG127" s="75"/>
      <c r="AH127" s="76"/>
    </row>
    <row r="128" spans="33:34" x14ac:dyDescent="0.25">
      <c r="AG128" s="75"/>
      <c r="AH128" s="76"/>
    </row>
    <row r="129" spans="33:34" x14ac:dyDescent="0.25">
      <c r="AG129" s="75"/>
      <c r="AH129" s="76"/>
    </row>
    <row r="130" spans="33:34" x14ac:dyDescent="0.25">
      <c r="AG130" s="360"/>
      <c r="AH130" s="361"/>
    </row>
    <row r="131" spans="33:34" x14ac:dyDescent="0.25">
      <c r="AG131" s="75"/>
      <c r="AH131" s="76"/>
    </row>
    <row r="132" spans="33:34" x14ac:dyDescent="0.25">
      <c r="AG132" s="75"/>
      <c r="AH132" s="76"/>
    </row>
    <row r="133" spans="33:34" x14ac:dyDescent="0.25">
      <c r="AG133" s="75"/>
      <c r="AH133" s="76"/>
    </row>
    <row r="134" spans="33:34" x14ac:dyDescent="0.25">
      <c r="AG134" s="75"/>
      <c r="AH134" s="76"/>
    </row>
    <row r="135" spans="33:34" x14ac:dyDescent="0.25">
      <c r="AG135" s="360"/>
      <c r="AH135" s="361"/>
    </row>
    <row r="136" spans="33:34" x14ac:dyDescent="0.25">
      <c r="AG136" s="360"/>
      <c r="AH136" s="361"/>
    </row>
    <row r="137" spans="33:34" x14ac:dyDescent="0.25">
      <c r="AG137" s="360"/>
      <c r="AH137" s="361"/>
    </row>
    <row r="138" spans="33:34" x14ac:dyDescent="0.25">
      <c r="AG138" s="75"/>
      <c r="AH138" s="76"/>
    </row>
    <row r="139" spans="33:34" x14ac:dyDescent="0.25">
      <c r="AG139" s="75"/>
      <c r="AH139" s="76"/>
    </row>
    <row r="140" spans="33:34" x14ac:dyDescent="0.25">
      <c r="AG140" s="75"/>
      <c r="AH140" s="76"/>
    </row>
    <row r="141" spans="33:34" x14ac:dyDescent="0.25">
      <c r="AG141" s="75"/>
      <c r="AH141" s="76"/>
    </row>
    <row r="142" spans="33:34" x14ac:dyDescent="0.25">
      <c r="AG142" s="75"/>
      <c r="AH142" s="76"/>
    </row>
    <row r="143" spans="33:34" x14ac:dyDescent="0.25">
      <c r="AG143" s="75"/>
      <c r="AH143" s="76"/>
    </row>
    <row r="144" spans="33:34" x14ac:dyDescent="0.25">
      <c r="AG144" s="360"/>
      <c r="AH144" s="361"/>
    </row>
    <row r="145" spans="33:34" x14ac:dyDescent="0.25">
      <c r="AG145" s="360"/>
      <c r="AH145" s="361"/>
    </row>
    <row r="146" spans="33:34" x14ac:dyDescent="0.25">
      <c r="AG146" s="360"/>
      <c r="AH146" s="361"/>
    </row>
    <row r="147" spans="33:34" x14ac:dyDescent="0.25">
      <c r="AG147" s="360"/>
      <c r="AH147" s="361"/>
    </row>
    <row r="148" spans="33:34" x14ac:dyDescent="0.25">
      <c r="AG148" s="360"/>
      <c r="AH148" s="361"/>
    </row>
    <row r="149" spans="33:34" x14ac:dyDescent="0.25">
      <c r="AG149" s="360"/>
      <c r="AH149" s="361"/>
    </row>
    <row r="150" spans="33:34" x14ac:dyDescent="0.25">
      <c r="AG150" s="75"/>
      <c r="AH150" s="76"/>
    </row>
    <row r="151" spans="33:34" x14ac:dyDescent="0.25">
      <c r="AG151" s="75"/>
      <c r="AH151" s="76"/>
    </row>
    <row r="152" spans="33:34" x14ac:dyDescent="0.25">
      <c r="AG152" s="75"/>
      <c r="AH152" s="76"/>
    </row>
    <row r="153" spans="33:34" x14ac:dyDescent="0.25">
      <c r="AG153" s="75"/>
      <c r="AH153" s="76"/>
    </row>
    <row r="154" spans="33:34" x14ac:dyDescent="0.25">
      <c r="AG154" s="75"/>
      <c r="AH154" s="76"/>
    </row>
    <row r="155" spans="33:34" x14ac:dyDescent="0.25">
      <c r="AG155" s="75"/>
      <c r="AH155" s="76"/>
    </row>
    <row r="156" spans="33:34" x14ac:dyDescent="0.25">
      <c r="AG156" s="75"/>
      <c r="AH156" s="76"/>
    </row>
    <row r="157" spans="33:34" x14ac:dyDescent="0.25">
      <c r="AG157" s="360"/>
      <c r="AH157" s="361"/>
    </row>
    <row r="158" spans="33:34" x14ac:dyDescent="0.25">
      <c r="AG158" s="360"/>
      <c r="AH158" s="361"/>
    </row>
    <row r="159" spans="33:34" x14ac:dyDescent="0.25">
      <c r="AG159" s="75"/>
      <c r="AH159" s="76"/>
    </row>
    <row r="160" spans="33:34" x14ac:dyDescent="0.25">
      <c r="AG160" s="75"/>
      <c r="AH160" s="76"/>
    </row>
    <row r="161" spans="33:34" x14ac:dyDescent="0.25">
      <c r="AG161" s="75"/>
      <c r="AH161" s="76"/>
    </row>
    <row r="162" spans="33:34" x14ac:dyDescent="0.25">
      <c r="AG162" s="75"/>
      <c r="AH162" s="76"/>
    </row>
    <row r="163" spans="33:34" x14ac:dyDescent="0.25">
      <c r="AG163" s="75"/>
      <c r="AH163" s="76"/>
    </row>
    <row r="164" spans="33:34" x14ac:dyDescent="0.25">
      <c r="AG164" s="75"/>
      <c r="AH164" s="76"/>
    </row>
    <row r="165" spans="33:34" x14ac:dyDescent="0.25">
      <c r="AG165" s="75"/>
      <c r="AH165" s="76"/>
    </row>
    <row r="166" spans="33:34" x14ac:dyDescent="0.25">
      <c r="AG166" s="75"/>
      <c r="AH166" s="76"/>
    </row>
    <row r="167" spans="33:34" x14ac:dyDescent="0.25">
      <c r="AG167" s="75"/>
      <c r="AH167" s="76"/>
    </row>
    <row r="168" spans="33:34" x14ac:dyDescent="0.25">
      <c r="AG168" s="75"/>
      <c r="AH168" s="76"/>
    </row>
    <row r="169" spans="33:34" x14ac:dyDescent="0.25">
      <c r="AG169" s="75"/>
      <c r="AH169" s="76"/>
    </row>
    <row r="170" spans="33:34" x14ac:dyDescent="0.25">
      <c r="AG170" s="75"/>
      <c r="AH170" s="76"/>
    </row>
    <row r="171" spans="33:34" x14ac:dyDescent="0.25">
      <c r="AG171" s="75"/>
      <c r="AH171" s="76"/>
    </row>
    <row r="172" spans="33:34" x14ac:dyDescent="0.25">
      <c r="AG172" s="360"/>
      <c r="AH172" s="361"/>
    </row>
    <row r="173" spans="33:34" x14ac:dyDescent="0.25">
      <c r="AG173" s="360"/>
      <c r="AH173" s="361"/>
    </row>
    <row r="174" spans="33:34" x14ac:dyDescent="0.25">
      <c r="AG174" s="360"/>
      <c r="AH174" s="361"/>
    </row>
    <row r="175" spans="33:34" x14ac:dyDescent="0.25">
      <c r="AG175" s="360"/>
      <c r="AH175" s="361"/>
    </row>
    <row r="176" spans="33:34" x14ac:dyDescent="0.25">
      <c r="AG176" s="360"/>
      <c r="AH176" s="361"/>
    </row>
    <row r="177" spans="33:34" x14ac:dyDescent="0.25">
      <c r="AG177" s="360"/>
      <c r="AH177" s="361"/>
    </row>
    <row r="178" spans="33:34" x14ac:dyDescent="0.25">
      <c r="AG178" s="360"/>
      <c r="AH178" s="361"/>
    </row>
    <row r="179" spans="33:34" x14ac:dyDescent="0.25">
      <c r="AG179" s="360"/>
      <c r="AH179" s="361"/>
    </row>
    <row r="180" spans="33:34" x14ac:dyDescent="0.25">
      <c r="AG180" s="360"/>
      <c r="AH180" s="361"/>
    </row>
    <row r="181" spans="33:34" x14ac:dyDescent="0.25">
      <c r="AG181" s="360"/>
      <c r="AH181" s="361"/>
    </row>
    <row r="182" spans="33:34" x14ac:dyDescent="0.25">
      <c r="AG182" s="75"/>
      <c r="AH182" s="76"/>
    </row>
    <row r="183" spans="33:34" x14ac:dyDescent="0.25">
      <c r="AG183" s="75"/>
      <c r="AH183" s="76"/>
    </row>
    <row r="184" spans="33:34" x14ac:dyDescent="0.25">
      <c r="AG184" s="75"/>
      <c r="AH184" s="76"/>
    </row>
    <row r="185" spans="33:34" x14ac:dyDescent="0.25">
      <c r="AG185" s="75"/>
      <c r="AH185" s="76"/>
    </row>
    <row r="186" spans="33:34" x14ac:dyDescent="0.25">
      <c r="AG186" s="75"/>
      <c r="AH186" s="76"/>
    </row>
    <row r="187" spans="33:34" x14ac:dyDescent="0.25">
      <c r="AG187" s="75"/>
      <c r="AH187" s="76"/>
    </row>
    <row r="188" spans="33:34" x14ac:dyDescent="0.25">
      <c r="AG188" s="75"/>
      <c r="AH188" s="76"/>
    </row>
    <row r="189" spans="33:34" x14ac:dyDescent="0.25">
      <c r="AG189" s="360"/>
      <c r="AH189" s="361"/>
    </row>
    <row r="190" spans="33:34" x14ac:dyDescent="0.25">
      <c r="AG190" s="360"/>
      <c r="AH190" s="361"/>
    </row>
    <row r="191" spans="33:34" x14ac:dyDescent="0.25">
      <c r="AG191" s="360"/>
      <c r="AH191" s="361"/>
    </row>
    <row r="192" spans="33:34" x14ac:dyDescent="0.25">
      <c r="AG192" s="360"/>
      <c r="AH192" s="361"/>
    </row>
    <row r="193" spans="33:34" x14ac:dyDescent="0.25">
      <c r="AG193" s="360"/>
      <c r="AH193" s="361"/>
    </row>
    <row r="194" spans="33:34" x14ac:dyDescent="0.25">
      <c r="AG194" s="360"/>
      <c r="AH194" s="361"/>
    </row>
    <row r="195" spans="33:34" x14ac:dyDescent="0.25">
      <c r="AG195" s="360"/>
      <c r="AH195" s="362"/>
    </row>
    <row r="196" spans="33:34" x14ac:dyDescent="0.25">
      <c r="AG196" s="75"/>
      <c r="AH196" s="76"/>
    </row>
    <row r="197" spans="33:34" x14ac:dyDescent="0.25">
      <c r="AG197" s="75"/>
      <c r="AH197" s="76"/>
    </row>
    <row r="198" spans="33:34" x14ac:dyDescent="0.25">
      <c r="AG198" s="75"/>
      <c r="AH198" s="76"/>
    </row>
    <row r="199" spans="33:34" x14ac:dyDescent="0.25">
      <c r="AG199" s="75"/>
      <c r="AH199" s="76"/>
    </row>
    <row r="200" spans="33:34" x14ac:dyDescent="0.25">
      <c r="AG200" s="75"/>
      <c r="AH200" s="76"/>
    </row>
    <row r="201" spans="33:34" x14ac:dyDescent="0.25">
      <c r="AG201" s="360"/>
      <c r="AH201" s="362"/>
    </row>
    <row r="202" spans="33:34" x14ac:dyDescent="0.25">
      <c r="AG202" s="75"/>
      <c r="AH202" s="76"/>
    </row>
    <row r="203" spans="33:34" x14ac:dyDescent="0.25">
      <c r="AG203" s="75"/>
      <c r="AH203" s="76"/>
    </row>
    <row r="204" spans="33:34" x14ac:dyDescent="0.25">
      <c r="AG204" s="75"/>
      <c r="AH204" s="76"/>
    </row>
    <row r="205" spans="33:34" x14ac:dyDescent="0.25">
      <c r="AG205" s="75"/>
      <c r="AH205" s="76"/>
    </row>
    <row r="206" spans="33:34" x14ac:dyDescent="0.25">
      <c r="AG206" s="75"/>
      <c r="AH206" s="76"/>
    </row>
    <row r="207" spans="33:34" x14ac:dyDescent="0.25">
      <c r="AG207" s="75"/>
      <c r="AH207" s="76"/>
    </row>
    <row r="208" spans="33:34" x14ac:dyDescent="0.25">
      <c r="AG208" s="75"/>
      <c r="AH208" s="76"/>
    </row>
    <row r="209" spans="33:34" x14ac:dyDescent="0.25">
      <c r="AG209" s="75"/>
      <c r="AH209" s="76"/>
    </row>
    <row r="210" spans="33:34" x14ac:dyDescent="0.25">
      <c r="AG210" s="75"/>
      <c r="AH210" s="76"/>
    </row>
    <row r="211" spans="33:34" x14ac:dyDescent="0.25">
      <c r="AG211" s="75"/>
      <c r="AH211" s="76"/>
    </row>
    <row r="212" spans="33:34" x14ac:dyDescent="0.25">
      <c r="AG212" s="360"/>
      <c r="AH212" s="361"/>
    </row>
    <row r="213" spans="33:34" x14ac:dyDescent="0.25">
      <c r="AG213" s="75"/>
      <c r="AH213" s="76"/>
    </row>
    <row r="214" spans="33:34" x14ac:dyDescent="0.25">
      <c r="AG214" s="75"/>
      <c r="AH214" s="76"/>
    </row>
    <row r="215" spans="33:34" x14ac:dyDescent="0.25">
      <c r="AG215" s="75"/>
      <c r="AH215" s="76"/>
    </row>
    <row r="216" spans="33:34" x14ac:dyDescent="0.25">
      <c r="AG216" s="75"/>
      <c r="AH216" s="76"/>
    </row>
    <row r="217" spans="33:34" x14ac:dyDescent="0.25">
      <c r="AG217" s="75"/>
      <c r="AH217" s="76"/>
    </row>
    <row r="218" spans="33:34" x14ac:dyDescent="0.25">
      <c r="AG218" s="75"/>
      <c r="AH218" s="76"/>
    </row>
    <row r="219" spans="33:34" x14ac:dyDescent="0.25">
      <c r="AG219" s="75"/>
      <c r="AH219" s="76"/>
    </row>
    <row r="220" spans="33:34" x14ac:dyDescent="0.25">
      <c r="AG220" s="75"/>
      <c r="AH220" s="76"/>
    </row>
    <row r="221" spans="33:34" x14ac:dyDescent="0.25">
      <c r="AG221" s="75"/>
      <c r="AH221" s="76"/>
    </row>
    <row r="222" spans="33:34" x14ac:dyDescent="0.25">
      <c r="AG222" s="75"/>
      <c r="AH222" s="76"/>
    </row>
    <row r="223" spans="33:34" x14ac:dyDescent="0.25">
      <c r="AG223" s="75"/>
      <c r="AH223" s="76"/>
    </row>
    <row r="224" spans="33:34" x14ac:dyDescent="0.25">
      <c r="AG224" s="75"/>
      <c r="AH224" s="76"/>
    </row>
    <row r="225" spans="33:34" x14ac:dyDescent="0.25">
      <c r="AG225" s="75"/>
      <c r="AH225" s="76"/>
    </row>
    <row r="226" spans="33:34" x14ac:dyDescent="0.25">
      <c r="AG226" s="75"/>
      <c r="AH226" s="76"/>
    </row>
    <row r="227" spans="33:34" x14ac:dyDescent="0.25">
      <c r="AG227" s="75"/>
      <c r="AH227" s="76"/>
    </row>
    <row r="228" spans="33:34" x14ac:dyDescent="0.25">
      <c r="AG228" s="75"/>
      <c r="AH228" s="76"/>
    </row>
    <row r="229" spans="33:34" x14ac:dyDescent="0.25">
      <c r="AG229" s="75"/>
      <c r="AH229" s="76"/>
    </row>
    <row r="230" spans="33:34" x14ac:dyDescent="0.25">
      <c r="AG230" s="75"/>
      <c r="AH230" s="76"/>
    </row>
    <row r="231" spans="33:34" x14ac:dyDescent="0.25">
      <c r="AG231" s="75"/>
      <c r="AH231" s="76"/>
    </row>
    <row r="232" spans="33:34" x14ac:dyDescent="0.25">
      <c r="AG232" s="75"/>
      <c r="AH232" s="76"/>
    </row>
    <row r="233" spans="33:34" x14ac:dyDescent="0.25">
      <c r="AG233" s="75"/>
      <c r="AH233" s="76"/>
    </row>
    <row r="234" spans="33:34" x14ac:dyDescent="0.25">
      <c r="AG234" s="75"/>
      <c r="AH234" s="76"/>
    </row>
    <row r="235" spans="33:34" x14ac:dyDescent="0.25">
      <c r="AG235" s="75"/>
      <c r="AH235" s="76"/>
    </row>
    <row r="236" spans="33:34" x14ac:dyDescent="0.25">
      <c r="AG236" s="75"/>
      <c r="AH236" s="76"/>
    </row>
    <row r="237" spans="33:34" x14ac:dyDescent="0.25">
      <c r="AG237" s="75"/>
      <c r="AH237" s="76"/>
    </row>
    <row r="238" spans="33:34" x14ac:dyDescent="0.25">
      <c r="AG238" s="75"/>
      <c r="AH238" s="76"/>
    </row>
    <row r="239" spans="33:34" x14ac:dyDescent="0.25">
      <c r="AG239" s="75"/>
      <c r="AH239" s="76"/>
    </row>
    <row r="240" spans="33:34" x14ac:dyDescent="0.25">
      <c r="AG240" s="75"/>
      <c r="AH240" s="76"/>
    </row>
    <row r="241" spans="33:34" x14ac:dyDescent="0.25">
      <c r="AG241" s="75"/>
      <c r="AH241" s="76"/>
    </row>
    <row r="242" spans="33:34" x14ac:dyDescent="0.25">
      <c r="AG242" s="75"/>
      <c r="AH242" s="76"/>
    </row>
    <row r="243" spans="33:34" x14ac:dyDescent="0.25">
      <c r="AG243" s="75"/>
      <c r="AH243" s="76"/>
    </row>
    <row r="244" spans="33:34" x14ac:dyDescent="0.25">
      <c r="AG244" s="75"/>
      <c r="AH244" s="76"/>
    </row>
    <row r="245" spans="33:34" x14ac:dyDescent="0.25">
      <c r="AG245" s="75"/>
      <c r="AH245" s="76"/>
    </row>
    <row r="246" spans="33:34" x14ac:dyDescent="0.25">
      <c r="AG246" s="75"/>
      <c r="AH246" s="76"/>
    </row>
    <row r="247" spans="33:34" x14ac:dyDescent="0.25">
      <c r="AG247" s="75"/>
      <c r="AH247" s="76"/>
    </row>
    <row r="248" spans="33:34" x14ac:dyDescent="0.25">
      <c r="AG248" s="75"/>
      <c r="AH248" s="76"/>
    </row>
    <row r="249" spans="33:34" x14ac:dyDescent="0.25">
      <c r="AG249" s="75"/>
      <c r="AH249" s="76"/>
    </row>
    <row r="250" spans="33:34" x14ac:dyDescent="0.25">
      <c r="AG250" s="75"/>
      <c r="AH250" s="76"/>
    </row>
    <row r="251" spans="33:34" x14ac:dyDescent="0.25">
      <c r="AG251" s="75"/>
      <c r="AH251" s="76"/>
    </row>
    <row r="252" spans="33:34" x14ac:dyDescent="0.25">
      <c r="AG252" s="75"/>
      <c r="AH252" s="76"/>
    </row>
    <row r="253" spans="33:34" x14ac:dyDescent="0.25">
      <c r="AG253" s="75"/>
      <c r="AH253" s="76"/>
    </row>
    <row r="254" spans="33:34" x14ac:dyDescent="0.25">
      <c r="AG254" s="75"/>
      <c r="AH254" s="76"/>
    </row>
    <row r="255" spans="33:34" x14ac:dyDescent="0.25">
      <c r="AG255" s="75"/>
      <c r="AH255" s="76"/>
    </row>
    <row r="256" spans="33:34" x14ac:dyDescent="0.25">
      <c r="AG256" s="75"/>
      <c r="AH256" s="76"/>
    </row>
    <row r="257" spans="33:34" x14ac:dyDescent="0.25">
      <c r="AG257" s="75"/>
      <c r="AH257" s="76"/>
    </row>
    <row r="258" spans="33:34" x14ac:dyDescent="0.25">
      <c r="AG258" s="75"/>
      <c r="AH258" s="76"/>
    </row>
    <row r="259" spans="33:34" x14ac:dyDescent="0.25">
      <c r="AG259" s="75"/>
      <c r="AH259" s="76"/>
    </row>
    <row r="260" spans="33:34" x14ac:dyDescent="0.25">
      <c r="AG260" s="75"/>
      <c r="AH260" s="76"/>
    </row>
    <row r="261" spans="33:34" x14ac:dyDescent="0.25">
      <c r="AG261" s="75"/>
      <c r="AH261" s="76"/>
    </row>
    <row r="262" spans="33:34" x14ac:dyDescent="0.25">
      <c r="AG262" s="75"/>
      <c r="AH262" s="76"/>
    </row>
    <row r="263" spans="33:34" x14ac:dyDescent="0.25">
      <c r="AG263" s="75"/>
      <c r="AH263" s="76"/>
    </row>
    <row r="264" spans="33:34" x14ac:dyDescent="0.25">
      <c r="AG264" s="75"/>
      <c r="AH264" s="76"/>
    </row>
    <row r="265" spans="33:34" x14ac:dyDescent="0.25">
      <c r="AG265" s="75"/>
      <c r="AH265" s="76"/>
    </row>
    <row r="266" spans="33:34" x14ac:dyDescent="0.25">
      <c r="AG266" s="75"/>
      <c r="AH266" s="76"/>
    </row>
    <row r="267" spans="33:34" x14ac:dyDescent="0.25">
      <c r="AG267" s="75"/>
      <c r="AH267" s="76"/>
    </row>
    <row r="268" spans="33:34" x14ac:dyDescent="0.25">
      <c r="AG268" s="75"/>
      <c r="AH268" s="76"/>
    </row>
    <row r="269" spans="33:34" x14ac:dyDescent="0.25">
      <c r="AG269" s="75"/>
      <c r="AH269" s="76"/>
    </row>
    <row r="270" spans="33:34" x14ac:dyDescent="0.25">
      <c r="AG270" s="75"/>
      <c r="AH270" s="76"/>
    </row>
    <row r="271" spans="33:34" x14ac:dyDescent="0.25">
      <c r="AG271" s="75"/>
      <c r="AH271" s="76"/>
    </row>
    <row r="272" spans="33:34" x14ac:dyDescent="0.25">
      <c r="AG272" s="75"/>
      <c r="AH272" s="76"/>
    </row>
    <row r="273" spans="33:34" x14ac:dyDescent="0.25">
      <c r="AG273" s="75"/>
      <c r="AH273" s="76"/>
    </row>
    <row r="274" spans="33:34" x14ac:dyDescent="0.25">
      <c r="AG274" s="75"/>
      <c r="AH274" s="76"/>
    </row>
    <row r="275" spans="33:34" x14ac:dyDescent="0.25">
      <c r="AG275" s="75"/>
      <c r="AH275" s="76"/>
    </row>
    <row r="276" spans="33:34" x14ac:dyDescent="0.25">
      <c r="AG276" s="75"/>
      <c r="AH276" s="76"/>
    </row>
    <row r="277" spans="33:34" x14ac:dyDescent="0.25">
      <c r="AG277" s="75"/>
      <c r="AH277" s="76"/>
    </row>
    <row r="278" spans="33:34" x14ac:dyDescent="0.25">
      <c r="AG278" s="75"/>
      <c r="AH278" s="76"/>
    </row>
    <row r="279" spans="33:34" x14ac:dyDescent="0.25">
      <c r="AG279" s="75"/>
      <c r="AH279" s="76"/>
    </row>
    <row r="280" spans="33:34" x14ac:dyDescent="0.25">
      <c r="AG280" s="75"/>
      <c r="AH280" s="76"/>
    </row>
    <row r="281" spans="33:34" x14ac:dyDescent="0.25">
      <c r="AG281" s="75"/>
      <c r="AH281" s="76"/>
    </row>
    <row r="282" spans="33:34" x14ac:dyDescent="0.25">
      <c r="AG282" s="75"/>
      <c r="AH282" s="76"/>
    </row>
    <row r="283" spans="33:34" x14ac:dyDescent="0.25">
      <c r="AG283" s="75"/>
      <c r="AH283" s="76"/>
    </row>
    <row r="284" spans="33:34" x14ac:dyDescent="0.25">
      <c r="AG284" s="75"/>
      <c r="AH284" s="76"/>
    </row>
    <row r="285" spans="33:34" x14ac:dyDescent="0.25">
      <c r="AG285" s="75"/>
      <c r="AH285" s="76"/>
    </row>
    <row r="286" spans="33:34" x14ac:dyDescent="0.25">
      <c r="AG286" s="75"/>
      <c r="AH286" s="76"/>
    </row>
    <row r="287" spans="33:34" x14ac:dyDescent="0.25">
      <c r="AG287" s="75"/>
      <c r="AH287" s="76"/>
    </row>
    <row r="288" spans="33:34" x14ac:dyDescent="0.25">
      <c r="AG288" s="75"/>
      <c r="AH288" s="76"/>
    </row>
    <row r="289" spans="33:34" x14ac:dyDescent="0.25">
      <c r="AG289" s="75"/>
      <c r="AH289" s="76"/>
    </row>
    <row r="290" spans="33:34" x14ac:dyDescent="0.25">
      <c r="AG290" s="75"/>
      <c r="AH290" s="76"/>
    </row>
    <row r="291" spans="33:34" x14ac:dyDescent="0.25">
      <c r="AG291" s="75"/>
      <c r="AH291" s="76"/>
    </row>
    <row r="292" spans="33:34" x14ac:dyDescent="0.25">
      <c r="AG292" s="75"/>
      <c r="AH292" s="76"/>
    </row>
    <row r="293" spans="33:34" x14ac:dyDescent="0.25">
      <c r="AG293" s="75"/>
      <c r="AH293" s="76"/>
    </row>
    <row r="294" spans="33:34" x14ac:dyDescent="0.25">
      <c r="AG294" s="75"/>
      <c r="AH294" s="76"/>
    </row>
    <row r="295" spans="33:34" x14ac:dyDescent="0.25">
      <c r="AG295" s="75"/>
      <c r="AH295" s="76"/>
    </row>
    <row r="296" spans="33:34" x14ac:dyDescent="0.25">
      <c r="AG296" s="75"/>
      <c r="AH296" s="76"/>
    </row>
    <row r="297" spans="33:34" x14ac:dyDescent="0.25">
      <c r="AG297" s="75"/>
      <c r="AH297" s="76"/>
    </row>
    <row r="298" spans="33:34" x14ac:dyDescent="0.25">
      <c r="AG298" s="75"/>
      <c r="AH298" s="76"/>
    </row>
    <row r="299" spans="33:34" x14ac:dyDescent="0.25">
      <c r="AG299" s="75"/>
      <c r="AH299" s="76"/>
    </row>
    <row r="300" spans="33:34" x14ac:dyDescent="0.25">
      <c r="AG300" s="75"/>
      <c r="AH300" s="76"/>
    </row>
    <row r="301" spans="33:34" x14ac:dyDescent="0.25">
      <c r="AG301" s="75"/>
      <c r="AH301" s="76"/>
    </row>
    <row r="302" spans="33:34" x14ac:dyDescent="0.25">
      <c r="AG302" s="75"/>
      <c r="AH302" s="76"/>
    </row>
    <row r="303" spans="33:34" x14ac:dyDescent="0.25">
      <c r="AG303" s="75"/>
      <c r="AH303" s="76"/>
    </row>
    <row r="304" spans="33:34" x14ac:dyDescent="0.25">
      <c r="AG304" s="75"/>
      <c r="AH304" s="76"/>
    </row>
    <row r="305" spans="33:34" x14ac:dyDescent="0.25">
      <c r="AG305" s="75"/>
      <c r="AH305" s="76"/>
    </row>
    <row r="306" spans="33:34" x14ac:dyDescent="0.25">
      <c r="AG306" s="75"/>
      <c r="AH306" s="76"/>
    </row>
    <row r="307" spans="33:34" x14ac:dyDescent="0.25">
      <c r="AG307" s="75"/>
      <c r="AH307" s="76"/>
    </row>
    <row r="308" spans="33:34" x14ac:dyDescent="0.25">
      <c r="AG308" s="363"/>
      <c r="AH308" s="3"/>
    </row>
    <row r="309" spans="33:34" x14ac:dyDescent="0.25">
      <c r="AG309" s="364"/>
      <c r="AH309" s="365"/>
    </row>
    <row r="310" spans="33:34" x14ac:dyDescent="0.25">
      <c r="AG310" s="160"/>
      <c r="AH310" s="161"/>
    </row>
  </sheetData>
  <autoFilter ref="A3:AH42" xr:uid="{7A25B991-0811-405C-86CB-760503691665}"/>
  <mergeCells count="11">
    <mergeCell ref="AG1:AH2"/>
    <mergeCell ref="A1:AE1"/>
    <mergeCell ref="H2:S2"/>
    <mergeCell ref="T2:AE2"/>
    <mergeCell ref="A2:A3"/>
    <mergeCell ref="B2:B3"/>
    <mergeCell ref="C2:C3"/>
    <mergeCell ref="D2:D3"/>
    <mergeCell ref="E2:E3"/>
    <mergeCell ref="F2:F3"/>
    <mergeCell ref="G2:G3"/>
  </mergeCells>
  <phoneticPr fontId="9" type="noConversion"/>
  <dataValidations count="2">
    <dataValidation type="list" allowBlank="1" showInputMessage="1" showErrorMessage="1" sqref="M4 M7 M8 M9 M12 M13 AF13 M14 M15 M18 M19 M20 M21 M22 M23 M24 M25 M26 M27 M29 M30 M32 M33 M34 M35 M36 M5:M6 M10:M11 M16:M17" xr:uid="{D9DE3910-F842-4555-A167-A8E67B6BABDD}">
      <formula1>"是,否"</formula1>
    </dataValidation>
    <dataValidation allowBlank="1" showInputMessage="1" showErrorMessage="1" sqref="N4 O4 N7 O7 N8 O8 N9 O9 N12 O12 N13 O13 N14 O14 N15 O15 O16 O17 N18 O18 N19 O19 N20 O20 N21 O21 N22 O22 N23 O23 N24 O24 N25 O25 N26 O26 N27 O27 N28 O28 N29 O29 N30 O30 N31 N32 O32 N33 O33 N34 O34 N35 O35 N36 O36 N39 O42 N5:N6 N10:N11 N16:N17 O5:O6 O10:O11 N1:O3" xr:uid="{874FDA64-6C60-41FE-A56C-DFAE05B6B84E}"/>
  </dataValidations>
  <pageMargins left="0.75" right="0.75" top="1" bottom="1" header="0.51" footer="0.5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1AE58-7FBB-4489-A3F1-AE924CB3FDCD}">
  <dimension ref="A1:AH6"/>
  <sheetViews>
    <sheetView topLeftCell="I1" zoomScaleSheetLayoutView="100" workbookViewId="0">
      <selection activeCell="H4" sqref="H4"/>
    </sheetView>
  </sheetViews>
  <sheetFormatPr defaultColWidth="9" defaultRowHeight="15" x14ac:dyDescent="0.25"/>
  <cols>
    <col min="7" max="7" width="14.5" customWidth="1"/>
    <col min="8" max="9" width="17.83203125" customWidth="1"/>
    <col min="10" max="10" width="18" customWidth="1"/>
    <col min="14" max="14" width="15.75" customWidth="1"/>
    <col min="17" max="17" width="16.75" customWidth="1"/>
    <col min="19" max="19" width="14.83203125" bestFit="1" customWidth="1"/>
    <col min="24" max="24" width="11.08203125" bestFit="1" customWidth="1"/>
    <col min="28" max="28" width="12.83203125" customWidth="1"/>
    <col min="30" max="30" width="13.58203125" customWidth="1"/>
    <col min="31" max="31" width="9.33203125" bestFit="1" customWidth="1"/>
    <col min="32" max="32" width="13.58203125" customWidth="1"/>
  </cols>
  <sheetData>
    <row r="1" spans="1:34" ht="31" x14ac:dyDescent="0.25">
      <c r="A1" s="650" t="s">
        <v>4856</v>
      </c>
      <c r="B1" s="651"/>
      <c r="C1" s="651"/>
      <c r="D1" s="651"/>
      <c r="E1" s="651"/>
      <c r="F1" s="651"/>
      <c r="G1" s="652"/>
      <c r="H1" s="651"/>
      <c r="I1" s="651"/>
      <c r="J1" s="651"/>
      <c r="K1" s="651"/>
      <c r="L1" s="651"/>
      <c r="M1" s="653"/>
      <c r="N1" s="653"/>
      <c r="O1" s="653"/>
      <c r="P1" s="651"/>
      <c r="Q1" s="651"/>
      <c r="R1" s="651"/>
      <c r="S1" s="651"/>
      <c r="T1" s="651"/>
      <c r="U1" s="651"/>
      <c r="V1" s="654"/>
      <c r="W1" s="654"/>
      <c r="X1" s="651"/>
      <c r="Y1" s="651"/>
      <c r="Z1" s="651"/>
      <c r="AA1" s="651"/>
      <c r="AB1" s="651"/>
      <c r="AC1" s="651"/>
      <c r="AD1" s="651"/>
      <c r="AE1" s="651"/>
      <c r="AF1" s="651"/>
      <c r="AG1" s="651"/>
      <c r="AH1" s="73"/>
    </row>
    <row r="2" spans="1:34" x14ac:dyDescent="0.25">
      <c r="A2" s="661" t="s">
        <v>319</v>
      </c>
      <c r="B2" s="662" t="s">
        <v>1013</v>
      </c>
      <c r="C2" s="662" t="s">
        <v>321</v>
      </c>
      <c r="D2" s="662" t="s">
        <v>322</v>
      </c>
      <c r="E2" s="662" t="s">
        <v>1014</v>
      </c>
      <c r="F2" s="662" t="s">
        <v>1015</v>
      </c>
      <c r="G2" s="662" t="s">
        <v>2</v>
      </c>
      <c r="H2" s="656" t="s">
        <v>323</v>
      </c>
      <c r="I2" s="656"/>
      <c r="J2" s="656"/>
      <c r="K2" s="656"/>
      <c r="L2" s="656"/>
      <c r="M2" s="657"/>
      <c r="N2" s="657"/>
      <c r="O2" s="657"/>
      <c r="P2" s="656"/>
      <c r="Q2" s="656"/>
      <c r="R2" s="656"/>
      <c r="S2" s="656"/>
      <c r="T2" s="658" t="s">
        <v>1016</v>
      </c>
      <c r="U2" s="658"/>
      <c r="V2" s="659"/>
      <c r="W2" s="659"/>
      <c r="X2" s="658"/>
      <c r="Y2" s="658"/>
      <c r="Z2" s="658"/>
      <c r="AA2" s="658"/>
      <c r="AB2" s="658"/>
      <c r="AC2" s="658"/>
      <c r="AD2" s="658"/>
      <c r="AE2" s="658"/>
      <c r="AF2" s="658"/>
      <c r="AG2" s="658"/>
      <c r="AH2" s="8"/>
    </row>
    <row r="3" spans="1:34" ht="65" x14ac:dyDescent="0.25">
      <c r="A3" s="686"/>
      <c r="B3" s="687"/>
      <c r="C3" s="687"/>
      <c r="D3" s="687"/>
      <c r="E3" s="687"/>
      <c r="F3" s="687"/>
      <c r="G3" s="687"/>
      <c r="H3" s="291" t="s">
        <v>325</v>
      </c>
      <c r="I3" s="294" t="s">
        <v>1017</v>
      </c>
      <c r="J3" s="294" t="s">
        <v>1018</v>
      </c>
      <c r="K3" s="291" t="s">
        <v>326</v>
      </c>
      <c r="L3" s="291" t="s">
        <v>327</v>
      </c>
      <c r="M3" s="294" t="s">
        <v>1019</v>
      </c>
      <c r="N3" s="294" t="s">
        <v>1020</v>
      </c>
      <c r="O3" s="294" t="s">
        <v>1021</v>
      </c>
      <c r="P3" s="291" t="s">
        <v>328</v>
      </c>
      <c r="Q3" s="291" t="s">
        <v>4</v>
      </c>
      <c r="R3" s="291" t="s">
        <v>329</v>
      </c>
      <c r="S3" s="296" t="s">
        <v>330</v>
      </c>
      <c r="T3" s="297" t="s">
        <v>1022</v>
      </c>
      <c r="U3" s="291" t="s">
        <v>1023</v>
      </c>
      <c r="V3" s="294" t="s">
        <v>1024</v>
      </c>
      <c r="W3" s="294" t="s">
        <v>1025</v>
      </c>
      <c r="X3" s="291" t="s">
        <v>1026</v>
      </c>
      <c r="Y3" s="291" t="s">
        <v>1027</v>
      </c>
      <c r="Z3" s="291" t="s">
        <v>332</v>
      </c>
      <c r="AA3" s="291" t="s">
        <v>1028</v>
      </c>
      <c r="AB3" s="291" t="s">
        <v>333</v>
      </c>
      <c r="AC3" s="291" t="s">
        <v>334</v>
      </c>
      <c r="AD3" s="291" t="s">
        <v>335</v>
      </c>
      <c r="AE3" s="291" t="s">
        <v>334</v>
      </c>
      <c r="AF3" s="291" t="s">
        <v>336</v>
      </c>
      <c r="AG3" s="291" t="s">
        <v>334</v>
      </c>
      <c r="AH3" s="291" t="s">
        <v>337</v>
      </c>
    </row>
    <row r="4" spans="1:34" s="289" customFormat="1" ht="39" x14ac:dyDescent="0.25">
      <c r="A4" s="61">
        <v>1</v>
      </c>
      <c r="B4" s="7" t="s">
        <v>339</v>
      </c>
      <c r="C4" s="7" t="s">
        <v>340</v>
      </c>
      <c r="D4" s="7" t="s">
        <v>469</v>
      </c>
      <c r="E4" s="7" t="s">
        <v>1500</v>
      </c>
      <c r="F4" s="7" t="s">
        <v>1501</v>
      </c>
      <c r="G4" s="7" t="s">
        <v>1502</v>
      </c>
      <c r="H4" s="7" t="s">
        <v>1503</v>
      </c>
      <c r="I4" s="7" t="s">
        <v>1504</v>
      </c>
      <c r="J4" s="7" t="s">
        <v>1503</v>
      </c>
      <c r="K4" s="7" t="s">
        <v>1505</v>
      </c>
      <c r="L4" s="7" t="s">
        <v>1506</v>
      </c>
      <c r="M4" s="21" t="s">
        <v>1038</v>
      </c>
      <c r="N4" s="21" t="s">
        <v>1056</v>
      </c>
      <c r="O4" s="21" t="s">
        <v>1104</v>
      </c>
      <c r="P4" s="7" t="s">
        <v>1507</v>
      </c>
      <c r="Q4" s="7" t="s">
        <v>1508</v>
      </c>
      <c r="R4" s="7" t="s">
        <v>1509</v>
      </c>
      <c r="S4" s="36">
        <v>44217</v>
      </c>
      <c r="T4" s="37">
        <v>1</v>
      </c>
      <c r="U4" s="8" t="s">
        <v>1510</v>
      </c>
      <c r="V4" s="39" t="s">
        <v>4877</v>
      </c>
      <c r="W4" s="39" t="s">
        <v>1038</v>
      </c>
      <c r="X4" s="40">
        <v>45088</v>
      </c>
      <c r="Y4" s="60" t="s">
        <v>1237</v>
      </c>
      <c r="Z4" s="60" t="s">
        <v>1153</v>
      </c>
      <c r="AA4" s="60" t="s">
        <v>1094</v>
      </c>
      <c r="AB4" s="67">
        <v>45901</v>
      </c>
      <c r="AC4" s="61" t="s">
        <v>1502</v>
      </c>
      <c r="AD4" s="59">
        <v>45870</v>
      </c>
      <c r="AE4" s="61" t="s">
        <v>1502</v>
      </c>
      <c r="AF4" s="59">
        <v>45839</v>
      </c>
      <c r="AG4" s="61" t="s">
        <v>1502</v>
      </c>
      <c r="AH4" s="61"/>
    </row>
    <row r="5" spans="1:34" s="290" customFormat="1" ht="39" x14ac:dyDescent="0.25">
      <c r="A5" s="290">
        <v>2</v>
      </c>
      <c r="B5" s="19" t="s">
        <v>339</v>
      </c>
      <c r="C5" s="19" t="s">
        <v>340</v>
      </c>
      <c r="D5" s="292" t="s">
        <v>1067</v>
      </c>
      <c r="E5" s="292" t="s">
        <v>2267</v>
      </c>
      <c r="F5" s="292" t="s">
        <v>2268</v>
      </c>
      <c r="G5" s="19" t="s">
        <v>1502</v>
      </c>
      <c r="H5" s="292" t="s">
        <v>2269</v>
      </c>
      <c r="I5" s="292" t="s">
        <v>2269</v>
      </c>
      <c r="J5" s="292" t="s">
        <v>2269</v>
      </c>
      <c r="K5" s="295" t="s">
        <v>4878</v>
      </c>
      <c r="L5" s="292" t="s">
        <v>2271</v>
      </c>
      <c r="M5" s="32" t="s">
        <v>1038</v>
      </c>
      <c r="N5" s="32" t="s">
        <v>1056</v>
      </c>
      <c r="O5" s="292" t="s">
        <v>1091</v>
      </c>
      <c r="P5" s="292" t="s">
        <v>625</v>
      </c>
      <c r="Q5" s="292" t="s">
        <v>2272</v>
      </c>
      <c r="S5" s="298">
        <v>45713</v>
      </c>
      <c r="X5" s="56">
        <v>45838</v>
      </c>
      <c r="Y5" s="69" t="s">
        <v>1237</v>
      </c>
      <c r="Z5" s="69" t="s">
        <v>1153</v>
      </c>
      <c r="AA5" s="69" t="s">
        <v>1094</v>
      </c>
      <c r="AB5" s="67">
        <v>45901</v>
      </c>
      <c r="AC5" s="71" t="s">
        <v>1502</v>
      </c>
      <c r="AD5" s="59">
        <v>45870</v>
      </c>
      <c r="AE5" s="61" t="s">
        <v>1502</v>
      </c>
      <c r="AF5" s="59">
        <v>45839</v>
      </c>
      <c r="AG5" s="71" t="s">
        <v>1502</v>
      </c>
      <c r="AH5" s="4"/>
    </row>
    <row r="6" spans="1:34" s="290" customFormat="1" ht="52" x14ac:dyDescent="0.25">
      <c r="A6" s="290">
        <v>3</v>
      </c>
      <c r="B6" s="19" t="s">
        <v>381</v>
      </c>
      <c r="C6" s="19" t="s">
        <v>340</v>
      </c>
      <c r="D6" s="292" t="s">
        <v>1067</v>
      </c>
      <c r="E6" s="293" t="s">
        <v>2402</v>
      </c>
      <c r="F6" s="293" t="s">
        <v>2403</v>
      </c>
      <c r="G6" s="19" t="s">
        <v>1502</v>
      </c>
      <c r="H6" s="292" t="s">
        <v>2404</v>
      </c>
      <c r="I6" s="292" t="s">
        <v>2404</v>
      </c>
      <c r="J6" s="292" t="s">
        <v>2404</v>
      </c>
      <c r="K6" s="293" t="s">
        <v>2405</v>
      </c>
      <c r="L6" s="292" t="s">
        <v>2406</v>
      </c>
      <c r="M6" s="32" t="s">
        <v>1038</v>
      </c>
      <c r="N6" s="32" t="s">
        <v>1056</v>
      </c>
      <c r="O6" s="292" t="s">
        <v>1139</v>
      </c>
      <c r="P6" s="292" t="s">
        <v>2407</v>
      </c>
      <c r="Q6" s="292" t="s">
        <v>2408</v>
      </c>
      <c r="R6" s="19" t="s">
        <v>1509</v>
      </c>
      <c r="S6" s="298">
        <v>45734</v>
      </c>
      <c r="T6" s="290">
        <v>1</v>
      </c>
      <c r="U6" s="293" t="s">
        <v>2409</v>
      </c>
      <c r="X6" s="56"/>
      <c r="Y6" s="69" t="s">
        <v>1237</v>
      </c>
      <c r="Z6" s="69" t="s">
        <v>1153</v>
      </c>
      <c r="AA6" s="69" t="s">
        <v>1094</v>
      </c>
      <c r="AB6" s="67">
        <v>45901</v>
      </c>
      <c r="AC6" s="71" t="s">
        <v>1502</v>
      </c>
      <c r="AD6" s="59">
        <v>45870</v>
      </c>
      <c r="AE6" s="71" t="s">
        <v>1502</v>
      </c>
      <c r="AF6" s="59">
        <v>45839</v>
      </c>
      <c r="AG6" s="71" t="s">
        <v>1502</v>
      </c>
      <c r="AH6" s="4"/>
    </row>
  </sheetData>
  <autoFilter ref="A2:AC8" xr:uid="{44FC1115-1C48-4CBF-9B1A-789E512DE79F}"/>
  <mergeCells count="10">
    <mergeCell ref="A1:AG1"/>
    <mergeCell ref="H2:S2"/>
    <mergeCell ref="T2:AG2"/>
    <mergeCell ref="A2:A3"/>
    <mergeCell ref="B2:B3"/>
    <mergeCell ref="C2:C3"/>
    <mergeCell ref="D2:D3"/>
    <mergeCell ref="E2:E3"/>
    <mergeCell ref="F2:F3"/>
    <mergeCell ref="G2:G3"/>
  </mergeCells>
  <phoneticPr fontId="9" type="noConversion"/>
  <dataValidations count="2">
    <dataValidation type="list" allowBlank="1" showInputMessage="1" showErrorMessage="1" sqref="M4 W4 M5 M6" xr:uid="{45AFB14D-A599-4288-8321-B4855F4E69E2}">
      <formula1>"是,否"</formula1>
    </dataValidation>
    <dataValidation allowBlank="1" showInputMessage="1" showErrorMessage="1" sqref="N4 O4 N5 N6 N1:O3" xr:uid="{68A18B77-32C3-40CB-A6A0-13FF446CCE0F}"/>
  </dataValidations>
  <pageMargins left="0.75" right="0.75" top="1" bottom="1" header="0.51" footer="0.51"/>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51AF1-F72A-4C44-B1ED-228CD5E8928A}">
  <dimension ref="A1:IV65536"/>
  <sheetViews>
    <sheetView topLeftCell="M1" zoomScaleSheetLayoutView="100" workbookViewId="0">
      <selection activeCell="V3" sqref="V3:V4"/>
    </sheetView>
  </sheetViews>
  <sheetFormatPr defaultColWidth="9" defaultRowHeight="15" x14ac:dyDescent="0.25"/>
  <cols>
    <col min="1" max="6" width="9" style="88"/>
    <col min="7" max="7" width="9" style="82"/>
    <col min="8" max="8" width="9" style="88"/>
    <col min="9" max="9" width="12" style="88" customWidth="1"/>
    <col min="10" max="10" width="9" style="88"/>
    <col min="11" max="11" width="15.83203125" style="88" customWidth="1"/>
    <col min="12" max="12" width="9" style="88"/>
    <col min="13" max="13" width="9" style="89"/>
    <col min="14" max="14" width="11.5" style="89" customWidth="1"/>
    <col min="15" max="15" width="9" style="89"/>
    <col min="16" max="18" width="9" style="88"/>
    <col min="19" max="19" width="11.08203125" style="90" bestFit="1" customWidth="1"/>
    <col min="20" max="20" width="9" style="91"/>
    <col min="21" max="21" width="14.75" style="82" customWidth="1"/>
    <col min="22" max="22" width="9" style="92"/>
    <col min="23" max="23" width="11.83203125" style="92" customWidth="1"/>
    <col min="24" max="24" width="9" style="88"/>
    <col min="25" max="25" width="12.08203125" style="88" customWidth="1"/>
    <col min="26" max="27" width="9" style="88"/>
    <col min="28" max="28" width="9" style="59"/>
    <col min="29" max="29" width="9" style="88"/>
    <col min="30" max="30" width="9" style="59"/>
    <col min="31" max="31" width="15.58203125" style="88" customWidth="1"/>
    <col min="32" max="32" width="9" style="59"/>
    <col min="33" max="33" width="9" style="88"/>
    <col min="34" max="34" width="9" style="93"/>
    <col min="35" max="16384" width="9" style="88"/>
  </cols>
  <sheetData>
    <row r="1" spans="1:256" ht="31" x14ac:dyDescent="0.25">
      <c r="A1" s="650" t="s">
        <v>4861</v>
      </c>
      <c r="B1" s="651"/>
      <c r="C1" s="651"/>
      <c r="D1" s="651"/>
      <c r="E1" s="651"/>
      <c r="F1" s="651"/>
      <c r="G1" s="652"/>
      <c r="H1" s="651"/>
      <c r="I1" s="651"/>
      <c r="J1" s="651"/>
      <c r="K1" s="651"/>
      <c r="L1" s="651"/>
      <c r="M1" s="653"/>
      <c r="N1" s="653"/>
      <c r="O1" s="653"/>
      <c r="P1" s="651"/>
      <c r="Q1" s="651"/>
      <c r="R1" s="651"/>
      <c r="S1" s="651"/>
      <c r="T1" s="651"/>
      <c r="U1" s="651"/>
      <c r="V1" s="654"/>
      <c r="W1" s="654"/>
      <c r="X1" s="651"/>
      <c r="Y1" s="651"/>
      <c r="Z1" s="651"/>
      <c r="AA1" s="651"/>
      <c r="AB1" s="655"/>
      <c r="AC1" s="651"/>
      <c r="AD1" s="655"/>
      <c r="AE1" s="651"/>
      <c r="AF1" s="655"/>
      <c r="AG1" s="651"/>
      <c r="AH1" s="73"/>
    </row>
    <row r="2" spans="1:256" customFormat="1" x14ac:dyDescent="0.25">
      <c r="A2" s="661" t="s">
        <v>319</v>
      </c>
      <c r="B2" s="662" t="s">
        <v>1013</v>
      </c>
      <c r="C2" s="662" t="s">
        <v>321</v>
      </c>
      <c r="D2" s="662" t="s">
        <v>322</v>
      </c>
      <c r="E2" s="662" t="s">
        <v>1014</v>
      </c>
      <c r="F2" s="662" t="s">
        <v>1015</v>
      </c>
      <c r="G2" s="662" t="s">
        <v>2</v>
      </c>
      <c r="H2" s="656" t="s">
        <v>323</v>
      </c>
      <c r="I2" s="656"/>
      <c r="J2" s="656"/>
      <c r="K2" s="656"/>
      <c r="L2" s="656"/>
      <c r="M2" s="657"/>
      <c r="N2" s="657"/>
      <c r="O2" s="657"/>
      <c r="P2" s="656"/>
      <c r="Q2" s="656"/>
      <c r="R2" s="656"/>
      <c r="S2" s="656"/>
      <c r="T2" s="658" t="s">
        <v>1016</v>
      </c>
      <c r="U2" s="658"/>
      <c r="V2" s="659"/>
      <c r="W2" s="659"/>
      <c r="X2" s="658"/>
      <c r="Y2" s="658"/>
      <c r="Z2" s="658"/>
      <c r="AA2" s="658"/>
      <c r="AB2" s="660"/>
      <c r="AC2" s="658"/>
      <c r="AD2" s="660"/>
      <c r="AE2" s="658"/>
      <c r="AF2" s="660"/>
      <c r="AG2" s="658"/>
      <c r="AH2" s="8"/>
    </row>
    <row r="3" spans="1:256" s="81" customFormat="1" ht="40" customHeight="1" x14ac:dyDescent="0.25">
      <c r="A3" s="661"/>
      <c r="B3" s="662"/>
      <c r="C3" s="662"/>
      <c r="D3" s="662"/>
      <c r="E3" s="662"/>
      <c r="F3" s="662"/>
      <c r="G3" s="662"/>
      <c r="H3" s="5" t="s">
        <v>325</v>
      </c>
      <c r="I3" s="20" t="s">
        <v>1017</v>
      </c>
      <c r="J3" s="20" t="s">
        <v>1018</v>
      </c>
      <c r="K3" s="5" t="s">
        <v>326</v>
      </c>
      <c r="L3" s="5" t="s">
        <v>327</v>
      </c>
      <c r="M3" s="20" t="s">
        <v>1019</v>
      </c>
      <c r="N3" s="20" t="s">
        <v>1020</v>
      </c>
      <c r="O3" s="20" t="s">
        <v>1021</v>
      </c>
      <c r="P3" s="5" t="s">
        <v>328</v>
      </c>
      <c r="Q3" s="5" t="s">
        <v>4</v>
      </c>
      <c r="R3" s="5" t="s">
        <v>329</v>
      </c>
      <c r="S3" s="34" t="s">
        <v>330</v>
      </c>
      <c r="T3" s="35" t="s">
        <v>1022</v>
      </c>
      <c r="U3" s="5" t="s">
        <v>1023</v>
      </c>
      <c r="V3" s="20" t="s">
        <v>1024</v>
      </c>
      <c r="W3" s="20" t="s">
        <v>1025</v>
      </c>
      <c r="X3" s="5" t="s">
        <v>1026</v>
      </c>
      <c r="Y3" s="5" t="s">
        <v>1027</v>
      </c>
      <c r="Z3" s="5" t="s">
        <v>332</v>
      </c>
      <c r="AA3" s="5" t="s">
        <v>1028</v>
      </c>
      <c r="AB3" s="34" t="s">
        <v>333</v>
      </c>
      <c r="AC3" s="5" t="s">
        <v>334</v>
      </c>
      <c r="AD3" s="34" t="s">
        <v>335</v>
      </c>
      <c r="AE3" s="5" t="s">
        <v>334</v>
      </c>
      <c r="AF3" s="34" t="s">
        <v>336</v>
      </c>
      <c r="AG3" s="5" t="s">
        <v>334</v>
      </c>
      <c r="AH3" s="5" t="s">
        <v>337</v>
      </c>
    </row>
    <row r="4" spans="1:256" s="82" customFormat="1" ht="40" customHeight="1" x14ac:dyDescent="0.25">
      <c r="A4" s="6">
        <v>17</v>
      </c>
      <c r="B4" s="8" t="s">
        <v>339</v>
      </c>
      <c r="C4" s="8" t="s">
        <v>1049</v>
      </c>
      <c r="D4" s="8" t="s">
        <v>351</v>
      </c>
      <c r="E4" s="8" t="s">
        <v>1145</v>
      </c>
      <c r="F4" s="8" t="s">
        <v>1146</v>
      </c>
      <c r="G4" s="7" t="s">
        <v>1147</v>
      </c>
      <c r="H4" s="8" t="s">
        <v>1148</v>
      </c>
      <c r="I4" s="8" t="s">
        <v>1148</v>
      </c>
      <c r="J4" s="8" t="s">
        <v>1035</v>
      </c>
      <c r="K4" s="8" t="s">
        <v>1035</v>
      </c>
      <c r="L4" s="8" t="s">
        <v>1130</v>
      </c>
      <c r="M4" s="21" t="s">
        <v>1038</v>
      </c>
      <c r="N4" s="21" t="s">
        <v>1056</v>
      </c>
      <c r="O4" s="21" t="s">
        <v>1104</v>
      </c>
      <c r="P4" s="8" t="s">
        <v>406</v>
      </c>
      <c r="Q4" s="8" t="s">
        <v>1149</v>
      </c>
      <c r="R4" s="8" t="s">
        <v>1150</v>
      </c>
      <c r="S4" s="59">
        <v>43677</v>
      </c>
      <c r="T4" s="61">
        <v>2</v>
      </c>
      <c r="U4" s="7" t="s">
        <v>1151</v>
      </c>
      <c r="V4" s="39"/>
      <c r="W4" s="46" t="s">
        <v>1038</v>
      </c>
      <c r="X4" s="26"/>
      <c r="Y4" s="8"/>
      <c r="Z4" s="58" t="s">
        <v>1153</v>
      </c>
      <c r="AA4" s="8" t="s">
        <v>1094</v>
      </c>
      <c r="AB4" s="59">
        <v>45286</v>
      </c>
      <c r="AC4" s="8" t="s">
        <v>1147</v>
      </c>
      <c r="AD4" s="59">
        <v>45256</v>
      </c>
      <c r="AE4" s="8" t="s">
        <v>1147</v>
      </c>
      <c r="AF4" s="59">
        <v>45225</v>
      </c>
      <c r="AG4" s="65" t="s">
        <v>1147</v>
      </c>
      <c r="AH4" s="8"/>
    </row>
    <row r="5" spans="1:256" ht="40" customHeight="1" x14ac:dyDescent="0.25">
      <c r="A5" s="6">
        <v>23</v>
      </c>
      <c r="B5" s="8" t="s">
        <v>339</v>
      </c>
      <c r="C5" s="8" t="s">
        <v>1049</v>
      </c>
      <c r="D5" s="8" t="s">
        <v>351</v>
      </c>
      <c r="E5" s="8" t="s">
        <v>1145</v>
      </c>
      <c r="F5" s="8" t="s">
        <v>1190</v>
      </c>
      <c r="G5" s="7" t="s">
        <v>1147</v>
      </c>
      <c r="H5" s="8" t="s">
        <v>1035</v>
      </c>
      <c r="I5" s="8" t="s">
        <v>1035</v>
      </c>
      <c r="J5" s="8" t="s">
        <v>1035</v>
      </c>
      <c r="K5" s="8" t="s">
        <v>1035</v>
      </c>
      <c r="L5" s="8" t="s">
        <v>1191</v>
      </c>
      <c r="M5" s="21" t="s">
        <v>1038</v>
      </c>
      <c r="N5" s="21" t="s">
        <v>1056</v>
      </c>
      <c r="O5" s="21" t="s">
        <v>1104</v>
      </c>
      <c r="P5" s="8" t="s">
        <v>406</v>
      </c>
      <c r="Q5" s="8" t="s">
        <v>1192</v>
      </c>
      <c r="R5" s="8" t="s">
        <v>1193</v>
      </c>
      <c r="S5" s="59">
        <v>43669</v>
      </c>
      <c r="T5" s="37" t="s">
        <v>406</v>
      </c>
      <c r="U5" s="8" t="s">
        <v>406</v>
      </c>
      <c r="V5" s="39"/>
      <c r="W5" s="46" t="s">
        <v>1038</v>
      </c>
      <c r="X5" s="26"/>
      <c r="Y5" s="8" t="s">
        <v>1194</v>
      </c>
      <c r="Z5" s="58" t="s">
        <v>1153</v>
      </c>
      <c r="AA5" s="8" t="s">
        <v>1094</v>
      </c>
      <c r="AB5" s="59">
        <v>45286</v>
      </c>
      <c r="AC5" s="8" t="s">
        <v>1147</v>
      </c>
      <c r="AD5" s="59">
        <v>45256</v>
      </c>
      <c r="AE5" s="8" t="s">
        <v>1147</v>
      </c>
      <c r="AF5" s="59">
        <v>45225</v>
      </c>
      <c r="AG5" s="65" t="s">
        <v>1147</v>
      </c>
      <c r="AH5" s="8"/>
    </row>
    <row r="6" spans="1:256" ht="40" customHeight="1" x14ac:dyDescent="0.25">
      <c r="A6" s="6">
        <v>29</v>
      </c>
      <c r="B6" s="65" t="s">
        <v>339</v>
      </c>
      <c r="C6" s="8" t="s">
        <v>340</v>
      </c>
      <c r="D6" s="8" t="s">
        <v>351</v>
      </c>
      <c r="E6" s="7" t="s">
        <v>1223</v>
      </c>
      <c r="F6" s="7" t="s">
        <v>1110</v>
      </c>
      <c r="G6" s="7" t="s">
        <v>1147</v>
      </c>
      <c r="H6" s="7" t="s">
        <v>1224</v>
      </c>
      <c r="I6" s="7" t="s">
        <v>1224</v>
      </c>
      <c r="J6" s="8" t="s">
        <v>1035</v>
      </c>
      <c r="K6" s="7" t="s">
        <v>1225</v>
      </c>
      <c r="L6" s="7" t="s">
        <v>1191</v>
      </c>
      <c r="M6" s="21" t="s">
        <v>1038</v>
      </c>
      <c r="N6" s="21" t="s">
        <v>1056</v>
      </c>
      <c r="O6" s="21" t="s">
        <v>1226</v>
      </c>
      <c r="P6" s="7" t="s">
        <v>1058</v>
      </c>
      <c r="Q6" s="7" t="s">
        <v>4879</v>
      </c>
      <c r="R6" s="7" t="s">
        <v>1228</v>
      </c>
      <c r="S6" s="36">
        <v>43726</v>
      </c>
      <c r="T6" s="61" t="s">
        <v>406</v>
      </c>
      <c r="U6" s="7" t="s">
        <v>406</v>
      </c>
      <c r="V6" s="39"/>
      <c r="W6" s="46" t="s">
        <v>1038</v>
      </c>
      <c r="X6" s="26"/>
      <c r="Y6" s="8"/>
      <c r="Z6" s="58" t="s">
        <v>1153</v>
      </c>
      <c r="AA6" s="8"/>
      <c r="AB6" s="59">
        <v>45286</v>
      </c>
      <c r="AC6" s="8" t="s">
        <v>1147</v>
      </c>
      <c r="AD6" s="59">
        <v>45256</v>
      </c>
      <c r="AE6" s="8" t="s">
        <v>1147</v>
      </c>
      <c r="AF6" s="59">
        <v>45225</v>
      </c>
      <c r="AG6" s="65" t="s">
        <v>1147</v>
      </c>
      <c r="AH6" s="8" t="s">
        <v>1225</v>
      </c>
    </row>
    <row r="7" spans="1:256" s="285" customFormat="1" ht="40" customHeight="1" x14ac:dyDescent="0.25">
      <c r="A7" s="6">
        <v>39</v>
      </c>
      <c r="B7" s="167" t="s">
        <v>339</v>
      </c>
      <c r="C7" s="167" t="s">
        <v>340</v>
      </c>
      <c r="D7" s="167" t="s">
        <v>341</v>
      </c>
      <c r="E7" s="8" t="s">
        <v>1715</v>
      </c>
      <c r="F7" s="8" t="s">
        <v>4069</v>
      </c>
      <c r="G7" s="7" t="s">
        <v>1147</v>
      </c>
      <c r="H7" s="8" t="s">
        <v>4070</v>
      </c>
      <c r="I7" s="8" t="s">
        <v>4070</v>
      </c>
      <c r="J7" s="8" t="s">
        <v>1035</v>
      </c>
      <c r="K7" s="8" t="s">
        <v>4071</v>
      </c>
      <c r="L7" s="8" t="s">
        <v>4072</v>
      </c>
      <c r="M7" s="21" t="s">
        <v>1038</v>
      </c>
      <c r="N7" s="21" t="s">
        <v>1056</v>
      </c>
      <c r="O7" s="21" t="s">
        <v>1226</v>
      </c>
      <c r="P7" s="8" t="s">
        <v>345</v>
      </c>
      <c r="Q7" s="59" t="s">
        <v>1105</v>
      </c>
      <c r="R7" s="59" t="s">
        <v>4073</v>
      </c>
      <c r="S7" s="59">
        <v>44015</v>
      </c>
      <c r="T7" s="37" t="s">
        <v>406</v>
      </c>
      <c r="U7" s="8" t="s">
        <v>406</v>
      </c>
      <c r="V7" s="39"/>
      <c r="W7" s="46" t="s">
        <v>1038</v>
      </c>
      <c r="X7" s="40"/>
      <c r="Y7" s="61"/>
      <c r="Z7" s="61" t="s">
        <v>1153</v>
      </c>
      <c r="AA7" s="61" t="s">
        <v>1094</v>
      </c>
      <c r="AB7" s="59">
        <v>45286</v>
      </c>
      <c r="AC7" s="8" t="s">
        <v>1147</v>
      </c>
      <c r="AD7" s="59">
        <v>45256</v>
      </c>
      <c r="AE7" s="8" t="s">
        <v>1147</v>
      </c>
      <c r="AF7" s="59">
        <v>45225</v>
      </c>
      <c r="AG7" s="65" t="s">
        <v>1147</v>
      </c>
      <c r="AH7" s="8" t="s">
        <v>4071</v>
      </c>
      <c r="AI7" s="153"/>
      <c r="AJ7" s="153"/>
      <c r="AK7" s="153"/>
      <c r="AL7" s="153"/>
      <c r="AM7" s="153"/>
      <c r="AN7" s="153"/>
      <c r="AO7" s="153"/>
      <c r="AP7" s="153"/>
      <c r="AQ7" s="153"/>
      <c r="AR7" s="153"/>
      <c r="AS7" s="153"/>
      <c r="AT7" s="153"/>
      <c r="AU7" s="153"/>
      <c r="AV7" s="153"/>
      <c r="AW7" s="153"/>
      <c r="AX7" s="153"/>
      <c r="AY7" s="153"/>
      <c r="AZ7" s="153"/>
      <c r="BA7" s="153"/>
      <c r="BB7" s="153"/>
      <c r="BC7" s="153"/>
      <c r="BD7" s="153"/>
      <c r="BE7" s="153"/>
      <c r="BF7" s="153"/>
      <c r="BG7" s="153"/>
      <c r="BH7" s="153"/>
      <c r="BI7" s="153"/>
      <c r="BJ7" s="153"/>
      <c r="BK7" s="153"/>
      <c r="BL7" s="153"/>
      <c r="BM7" s="153"/>
      <c r="BN7" s="153"/>
      <c r="BO7" s="153"/>
      <c r="BP7" s="153"/>
      <c r="BQ7" s="153"/>
      <c r="BR7" s="153"/>
      <c r="BS7" s="153"/>
      <c r="BT7" s="153"/>
      <c r="BU7" s="153"/>
      <c r="BV7" s="153"/>
      <c r="BW7" s="153"/>
      <c r="BX7" s="153"/>
      <c r="BY7" s="153"/>
      <c r="BZ7" s="153"/>
      <c r="CA7" s="153"/>
      <c r="CB7" s="153"/>
      <c r="CC7" s="153"/>
      <c r="CD7" s="153"/>
      <c r="CE7" s="153"/>
      <c r="CF7" s="153"/>
      <c r="CG7" s="153"/>
      <c r="CH7" s="153"/>
      <c r="CI7" s="153"/>
      <c r="CJ7" s="153"/>
      <c r="CK7" s="153"/>
      <c r="CL7" s="153"/>
      <c r="CM7" s="153"/>
      <c r="CN7" s="153"/>
      <c r="CO7" s="153"/>
      <c r="CP7" s="153"/>
      <c r="CQ7" s="153"/>
      <c r="CR7" s="153"/>
      <c r="CS7" s="153"/>
      <c r="CT7" s="153"/>
      <c r="CU7" s="153"/>
      <c r="CV7" s="153"/>
      <c r="CW7" s="153"/>
      <c r="CX7" s="153"/>
      <c r="CY7" s="153"/>
      <c r="CZ7" s="153"/>
      <c r="DA7" s="153"/>
      <c r="DB7" s="153"/>
      <c r="DC7" s="153"/>
      <c r="DD7" s="153"/>
      <c r="DE7" s="153"/>
      <c r="DF7" s="153"/>
      <c r="DG7" s="153"/>
      <c r="DH7" s="153"/>
      <c r="DI7" s="153"/>
      <c r="DJ7" s="153"/>
      <c r="DK7" s="153"/>
      <c r="DL7" s="153"/>
      <c r="DM7" s="153"/>
      <c r="DN7" s="153"/>
      <c r="DO7" s="153"/>
      <c r="DP7" s="153"/>
      <c r="DQ7" s="153"/>
      <c r="DR7" s="153"/>
      <c r="DS7" s="153"/>
      <c r="DT7" s="153"/>
      <c r="DU7" s="153"/>
      <c r="DV7" s="153"/>
      <c r="DW7" s="153"/>
      <c r="DX7" s="153"/>
      <c r="DY7" s="153"/>
      <c r="DZ7" s="153"/>
      <c r="EA7" s="153"/>
      <c r="EB7" s="153"/>
      <c r="EC7" s="153"/>
      <c r="ED7" s="153"/>
      <c r="EE7" s="153"/>
      <c r="EF7" s="153"/>
      <c r="EG7" s="153"/>
      <c r="EH7" s="153"/>
      <c r="EI7" s="153"/>
      <c r="EJ7" s="153"/>
      <c r="EK7" s="153"/>
      <c r="EL7" s="153"/>
      <c r="EM7" s="153"/>
      <c r="EN7" s="153"/>
      <c r="EO7" s="153"/>
      <c r="EP7" s="153"/>
      <c r="EQ7" s="153"/>
      <c r="ER7" s="153"/>
      <c r="ES7" s="153"/>
      <c r="ET7" s="153"/>
      <c r="EU7" s="153"/>
      <c r="EV7" s="153"/>
      <c r="EW7" s="153"/>
      <c r="EX7" s="153"/>
      <c r="EY7" s="153"/>
      <c r="EZ7" s="153"/>
      <c r="FA7" s="153"/>
      <c r="FB7" s="153"/>
      <c r="FC7" s="153"/>
      <c r="FD7" s="153"/>
      <c r="FE7" s="153"/>
      <c r="FF7" s="153"/>
      <c r="FG7" s="153"/>
      <c r="FH7" s="153"/>
      <c r="FI7" s="153"/>
      <c r="FJ7" s="153"/>
      <c r="FK7" s="153"/>
      <c r="FL7" s="153"/>
      <c r="FM7" s="153"/>
      <c r="FN7" s="153"/>
      <c r="FO7" s="153"/>
      <c r="FP7" s="153"/>
      <c r="FQ7" s="153"/>
      <c r="FR7" s="153"/>
      <c r="FS7" s="153"/>
      <c r="FT7" s="153"/>
      <c r="FU7" s="153"/>
      <c r="FV7" s="153"/>
      <c r="FW7" s="153"/>
      <c r="FX7" s="153"/>
      <c r="FY7" s="153"/>
      <c r="FZ7" s="153"/>
      <c r="GA7" s="153"/>
      <c r="GB7" s="153"/>
      <c r="GC7" s="153"/>
      <c r="GD7" s="153"/>
      <c r="GE7" s="153"/>
      <c r="GF7" s="153"/>
      <c r="GG7" s="153"/>
      <c r="GH7" s="153"/>
      <c r="GI7" s="153"/>
      <c r="GJ7" s="153"/>
      <c r="GK7" s="153"/>
      <c r="GL7" s="153"/>
      <c r="GM7" s="153"/>
      <c r="GN7" s="153"/>
      <c r="GO7" s="153"/>
      <c r="GP7" s="153"/>
      <c r="GQ7" s="153"/>
      <c r="GR7" s="153"/>
      <c r="GS7" s="153"/>
      <c r="GT7" s="153"/>
      <c r="GU7" s="153"/>
      <c r="GV7" s="153"/>
      <c r="GW7" s="153"/>
      <c r="GX7" s="153"/>
      <c r="GY7" s="153"/>
      <c r="GZ7" s="153"/>
      <c r="HA7" s="153"/>
      <c r="HB7" s="153"/>
      <c r="HC7" s="153"/>
      <c r="HD7" s="153"/>
      <c r="HE7" s="153"/>
      <c r="HF7" s="153"/>
      <c r="HG7" s="153"/>
      <c r="HH7" s="153"/>
      <c r="HI7" s="153"/>
      <c r="HJ7" s="153"/>
      <c r="HK7" s="153"/>
      <c r="HL7" s="153"/>
      <c r="HM7" s="153"/>
      <c r="HN7" s="153"/>
      <c r="HO7" s="153"/>
      <c r="HP7" s="153"/>
      <c r="HQ7" s="153"/>
      <c r="HR7" s="153"/>
      <c r="HS7" s="287"/>
      <c r="HT7" s="288"/>
      <c r="HU7" s="288"/>
      <c r="HV7" s="288"/>
      <c r="HW7" s="8"/>
      <c r="HX7" s="80"/>
      <c r="HY7" s="80"/>
      <c r="HZ7" s="80"/>
      <c r="IA7" s="80"/>
      <c r="IB7" s="80"/>
      <c r="IC7" s="80"/>
      <c r="ID7" s="80"/>
      <c r="IE7" s="80"/>
      <c r="IF7" s="70"/>
    </row>
    <row r="8" spans="1:256" customFormat="1" ht="40" customHeight="1" x14ac:dyDescent="0.25">
      <c r="A8" s="6">
        <v>78</v>
      </c>
      <c r="B8" s="7" t="s">
        <v>339</v>
      </c>
      <c r="C8" s="7" t="s">
        <v>1049</v>
      </c>
      <c r="D8" s="7" t="s">
        <v>351</v>
      </c>
      <c r="E8" s="7" t="s">
        <v>1410</v>
      </c>
      <c r="F8" s="7" t="s">
        <v>1411</v>
      </c>
      <c r="G8" s="7" t="s">
        <v>1147</v>
      </c>
      <c r="H8" s="7" t="s">
        <v>1412</v>
      </c>
      <c r="I8" s="7" t="s">
        <v>1412</v>
      </c>
      <c r="J8" s="8" t="s">
        <v>1035</v>
      </c>
      <c r="K8" s="7" t="s">
        <v>1413</v>
      </c>
      <c r="L8" s="7" t="s">
        <v>1414</v>
      </c>
      <c r="M8" s="21" t="s">
        <v>1038</v>
      </c>
      <c r="N8" s="21" t="s">
        <v>1056</v>
      </c>
      <c r="O8" s="21" t="s">
        <v>1226</v>
      </c>
      <c r="P8" s="7" t="s">
        <v>1415</v>
      </c>
      <c r="Q8" s="7" t="s">
        <v>1416</v>
      </c>
      <c r="R8" s="7" t="s">
        <v>1417</v>
      </c>
      <c r="S8" s="36">
        <v>44148</v>
      </c>
      <c r="T8" s="37">
        <v>1</v>
      </c>
      <c r="U8" s="8" t="s">
        <v>1418</v>
      </c>
      <c r="V8" s="39"/>
      <c r="W8" s="46" t="s">
        <v>1038</v>
      </c>
      <c r="X8" s="40"/>
      <c r="Y8" s="60"/>
      <c r="Z8" s="60" t="s">
        <v>1153</v>
      </c>
      <c r="AA8" s="60" t="s">
        <v>1094</v>
      </c>
      <c r="AB8" s="59">
        <v>45286</v>
      </c>
      <c r="AC8" s="8" t="s">
        <v>1147</v>
      </c>
      <c r="AD8" s="59">
        <v>45256</v>
      </c>
      <c r="AE8" s="8" t="s">
        <v>1147</v>
      </c>
      <c r="AF8" s="59">
        <v>45225</v>
      </c>
      <c r="AG8" s="65" t="s">
        <v>1147</v>
      </c>
      <c r="AH8" s="8" t="s">
        <v>1413</v>
      </c>
      <c r="AI8" s="153"/>
      <c r="AJ8" s="153"/>
      <c r="AK8" s="153"/>
      <c r="AL8" s="153"/>
      <c r="AM8" s="153"/>
      <c r="AN8" s="153"/>
      <c r="AO8" s="153"/>
      <c r="AP8" s="153"/>
      <c r="AQ8" s="153"/>
      <c r="AR8" s="153"/>
      <c r="AS8" s="153"/>
      <c r="AT8" s="153"/>
      <c r="AU8" s="153"/>
      <c r="AV8" s="153"/>
      <c r="AW8" s="153"/>
      <c r="AX8" s="153"/>
      <c r="AY8" s="153"/>
      <c r="AZ8" s="153"/>
      <c r="BA8" s="153"/>
      <c r="BB8" s="153"/>
      <c r="BC8" s="153"/>
      <c r="BD8" s="153"/>
      <c r="BE8" s="153"/>
      <c r="BF8" s="153"/>
      <c r="BG8" s="153"/>
      <c r="BH8" s="153"/>
      <c r="BI8" s="153"/>
      <c r="BJ8" s="153"/>
      <c r="BK8" s="153"/>
      <c r="BL8" s="153"/>
      <c r="BM8" s="153"/>
      <c r="BN8" s="153"/>
      <c r="BO8" s="153"/>
      <c r="BP8" s="153"/>
      <c r="BQ8" s="153"/>
      <c r="BR8" s="153"/>
      <c r="BS8" s="153"/>
      <c r="BT8" s="153"/>
      <c r="BU8" s="153"/>
      <c r="BV8" s="153"/>
      <c r="BW8" s="153"/>
      <c r="BX8" s="153"/>
      <c r="BY8" s="153"/>
      <c r="BZ8" s="153"/>
      <c r="CA8" s="153"/>
      <c r="CB8" s="153"/>
      <c r="CC8" s="153"/>
      <c r="CD8" s="153"/>
      <c r="CE8" s="153"/>
      <c r="CF8" s="153"/>
      <c r="CG8" s="153"/>
      <c r="CH8" s="153"/>
      <c r="CI8" s="153"/>
      <c r="CJ8" s="153"/>
      <c r="CK8" s="153"/>
      <c r="CL8" s="153"/>
      <c r="CM8" s="153"/>
      <c r="CN8" s="153"/>
      <c r="CO8" s="153"/>
      <c r="CP8" s="153"/>
      <c r="CQ8" s="153"/>
      <c r="CR8" s="153"/>
      <c r="CS8" s="153"/>
      <c r="CT8" s="153"/>
      <c r="CU8" s="153"/>
      <c r="CV8" s="153"/>
      <c r="CW8" s="153"/>
      <c r="CX8" s="153"/>
      <c r="CY8" s="153"/>
      <c r="CZ8" s="153"/>
      <c r="DA8" s="153"/>
      <c r="DB8" s="153"/>
      <c r="DC8" s="153"/>
      <c r="DD8" s="153"/>
      <c r="DE8" s="153"/>
      <c r="DF8" s="153"/>
      <c r="DG8" s="153"/>
      <c r="DH8" s="153"/>
      <c r="DI8" s="153"/>
      <c r="DJ8" s="153"/>
      <c r="DK8" s="153"/>
      <c r="DL8" s="153"/>
      <c r="DM8" s="153"/>
      <c r="DN8" s="153"/>
      <c r="DO8" s="153"/>
      <c r="DP8" s="153"/>
      <c r="DQ8" s="153"/>
      <c r="DR8" s="153"/>
      <c r="DS8" s="153"/>
      <c r="DT8" s="153"/>
      <c r="DU8" s="153"/>
      <c r="DV8" s="153"/>
      <c r="DW8" s="153"/>
      <c r="DX8" s="153"/>
      <c r="DY8" s="153"/>
      <c r="DZ8" s="153"/>
      <c r="EA8" s="153"/>
      <c r="EB8" s="153"/>
      <c r="EC8" s="153"/>
      <c r="ED8" s="153"/>
      <c r="EE8" s="153"/>
      <c r="EF8" s="153"/>
      <c r="EG8" s="153"/>
      <c r="EH8" s="153"/>
      <c r="EI8" s="153"/>
      <c r="EJ8" s="153"/>
      <c r="EK8" s="153"/>
      <c r="EL8" s="153"/>
      <c r="EM8" s="153"/>
      <c r="EN8" s="153"/>
      <c r="EO8" s="153"/>
      <c r="EP8" s="153"/>
      <c r="EQ8" s="153"/>
      <c r="ER8" s="153"/>
      <c r="ES8" s="153"/>
      <c r="ET8" s="153"/>
      <c r="EU8" s="153"/>
      <c r="EV8" s="153"/>
      <c r="EW8" s="153"/>
      <c r="EX8" s="153"/>
      <c r="EY8" s="153"/>
      <c r="EZ8" s="153"/>
      <c r="FA8" s="153"/>
      <c r="FB8" s="153"/>
      <c r="FC8" s="153"/>
      <c r="FD8" s="153"/>
      <c r="FE8" s="153"/>
      <c r="FF8" s="153"/>
      <c r="FG8" s="153"/>
      <c r="FH8" s="153"/>
      <c r="FI8" s="153"/>
      <c r="FJ8" s="153"/>
      <c r="FK8" s="153"/>
      <c r="FL8" s="153"/>
      <c r="FM8" s="153"/>
      <c r="FN8" s="153"/>
      <c r="FO8" s="153"/>
      <c r="FP8" s="153"/>
      <c r="FQ8" s="153"/>
      <c r="FR8" s="153"/>
      <c r="FS8" s="153"/>
      <c r="FT8" s="153"/>
      <c r="FU8" s="153"/>
      <c r="FV8" s="153"/>
      <c r="FW8" s="153"/>
      <c r="FX8" s="153"/>
      <c r="FY8" s="153"/>
      <c r="FZ8" s="153"/>
      <c r="GA8" s="153"/>
      <c r="GB8" s="153"/>
      <c r="GC8" s="153"/>
      <c r="GD8" s="153"/>
      <c r="GE8" s="153"/>
      <c r="GF8" s="153"/>
      <c r="GG8" s="153"/>
      <c r="GH8" s="153"/>
      <c r="GI8" s="153"/>
      <c r="GJ8" s="153"/>
      <c r="GK8" s="153"/>
      <c r="GL8" s="153"/>
      <c r="GM8" s="153"/>
      <c r="GN8" s="153"/>
      <c r="GO8" s="153"/>
      <c r="GP8" s="153"/>
      <c r="GQ8" s="153"/>
      <c r="GR8" s="153"/>
      <c r="GS8" s="153"/>
      <c r="GT8" s="153"/>
      <c r="GU8" s="153"/>
      <c r="GV8" s="153"/>
      <c r="GW8" s="153"/>
      <c r="GX8" s="153"/>
      <c r="GY8" s="153"/>
      <c r="GZ8" s="153"/>
      <c r="HA8" s="153"/>
      <c r="HB8" s="153"/>
      <c r="HC8" s="153"/>
      <c r="HD8" s="153"/>
      <c r="HE8" s="153"/>
      <c r="HF8" s="153"/>
      <c r="HG8" s="153"/>
      <c r="HH8" s="153"/>
      <c r="HI8" s="153"/>
      <c r="HJ8" s="153"/>
      <c r="HK8" s="153"/>
      <c r="HL8" s="153"/>
      <c r="HM8" s="153"/>
      <c r="HN8" s="153"/>
      <c r="HO8" s="153"/>
      <c r="HP8" s="153"/>
      <c r="HQ8" s="153"/>
      <c r="HR8" s="153"/>
      <c r="HS8" s="153"/>
      <c r="HT8" s="153"/>
      <c r="HU8" s="153"/>
      <c r="HV8" s="153"/>
      <c r="HW8" s="153"/>
      <c r="HX8" s="153"/>
      <c r="HY8" s="153"/>
      <c r="HZ8" s="153"/>
      <c r="IA8" s="153"/>
      <c r="IB8" s="153"/>
      <c r="IC8" s="153"/>
      <c r="ID8" s="153"/>
      <c r="IE8" s="153"/>
      <c r="IF8" s="153"/>
      <c r="IT8" s="88"/>
      <c r="IU8" s="88"/>
      <c r="IV8" s="88"/>
    </row>
    <row r="9" spans="1:256" customFormat="1" ht="40" customHeight="1" x14ac:dyDescent="0.25">
      <c r="A9" s="6">
        <v>125</v>
      </c>
      <c r="B9" s="7" t="s">
        <v>381</v>
      </c>
      <c r="C9" s="7" t="s">
        <v>340</v>
      </c>
      <c r="D9" s="7" t="s">
        <v>341</v>
      </c>
      <c r="E9" s="7" t="s">
        <v>1765</v>
      </c>
      <c r="F9" s="7" t="s">
        <v>4074</v>
      </c>
      <c r="G9" s="7" t="s">
        <v>1147</v>
      </c>
      <c r="H9" s="7" t="s">
        <v>4075</v>
      </c>
      <c r="I9" s="7" t="s">
        <v>4076</v>
      </c>
      <c r="J9" s="7" t="s">
        <v>4075</v>
      </c>
      <c r="K9" s="7">
        <v>13601878812</v>
      </c>
      <c r="L9" s="7" t="s">
        <v>4077</v>
      </c>
      <c r="M9" s="21" t="s">
        <v>1038</v>
      </c>
      <c r="N9" s="21" t="s">
        <v>1056</v>
      </c>
      <c r="O9" s="21" t="s">
        <v>1226</v>
      </c>
      <c r="P9" s="7" t="s">
        <v>345</v>
      </c>
      <c r="Q9" s="7" t="s">
        <v>4078</v>
      </c>
      <c r="R9" s="7" t="s">
        <v>3538</v>
      </c>
      <c r="S9" s="36">
        <v>44578</v>
      </c>
      <c r="T9" s="37">
        <v>1</v>
      </c>
      <c r="U9" s="8" t="s">
        <v>4079</v>
      </c>
      <c r="V9" s="39"/>
      <c r="W9" s="46" t="s">
        <v>1038</v>
      </c>
      <c r="X9" s="40"/>
      <c r="Y9" s="60" t="s">
        <v>1582</v>
      </c>
      <c r="Z9" s="60" t="s">
        <v>1153</v>
      </c>
      <c r="AA9" s="60" t="s">
        <v>1094</v>
      </c>
      <c r="AB9" s="59">
        <v>45302</v>
      </c>
      <c r="AC9" s="65" t="s">
        <v>1147</v>
      </c>
      <c r="AD9" s="59">
        <v>45271</v>
      </c>
      <c r="AE9" s="65" t="s">
        <v>1147</v>
      </c>
      <c r="AF9" s="59">
        <v>45241</v>
      </c>
      <c r="AG9" s="65" t="s">
        <v>1147</v>
      </c>
      <c r="AH9" s="8">
        <v>13601878812</v>
      </c>
      <c r="AI9" s="153"/>
      <c r="AJ9" s="153"/>
      <c r="AK9" s="153"/>
      <c r="AL9" s="153"/>
      <c r="AM9" s="153"/>
      <c r="AN9" s="153"/>
      <c r="AO9" s="153"/>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c r="BW9" s="153"/>
      <c r="BX9" s="153"/>
      <c r="BY9" s="153"/>
      <c r="BZ9" s="153"/>
      <c r="CA9" s="153"/>
      <c r="CB9" s="153"/>
      <c r="CC9" s="153"/>
      <c r="CD9" s="153"/>
      <c r="CE9" s="153"/>
      <c r="CF9" s="153"/>
      <c r="CG9" s="153"/>
      <c r="CH9" s="153"/>
      <c r="CI9" s="153"/>
      <c r="CJ9" s="153"/>
      <c r="CK9" s="153"/>
      <c r="CL9" s="153"/>
      <c r="CM9" s="153"/>
      <c r="CN9" s="153"/>
      <c r="CO9" s="153"/>
      <c r="CP9" s="153"/>
      <c r="CQ9" s="153"/>
      <c r="CR9" s="153"/>
      <c r="CS9" s="153"/>
      <c r="CT9" s="153"/>
      <c r="CU9" s="153"/>
      <c r="CV9" s="153"/>
      <c r="CW9" s="153"/>
      <c r="CX9" s="153"/>
      <c r="CY9" s="153"/>
      <c r="CZ9" s="153"/>
      <c r="DA9" s="153"/>
      <c r="DB9" s="153"/>
      <c r="DC9" s="153"/>
      <c r="DD9" s="153"/>
      <c r="DE9" s="153"/>
      <c r="DF9" s="153"/>
      <c r="DG9" s="153"/>
      <c r="DH9" s="153"/>
      <c r="DI9" s="153"/>
      <c r="DJ9" s="153"/>
      <c r="DK9" s="153"/>
      <c r="DL9" s="153"/>
      <c r="DM9" s="153"/>
      <c r="DN9" s="153"/>
      <c r="DO9" s="153"/>
      <c r="DP9" s="153"/>
      <c r="DQ9" s="153"/>
      <c r="DR9" s="153"/>
      <c r="DS9" s="153"/>
      <c r="DT9" s="153"/>
      <c r="DU9" s="153"/>
      <c r="DV9" s="153"/>
      <c r="DW9" s="153"/>
      <c r="DX9" s="153"/>
      <c r="DY9" s="153"/>
      <c r="DZ9" s="153"/>
      <c r="EA9" s="153"/>
      <c r="EB9" s="153"/>
      <c r="EC9" s="153"/>
      <c r="ED9" s="153"/>
      <c r="EE9" s="153"/>
      <c r="EF9" s="153"/>
      <c r="EG9" s="153"/>
      <c r="EH9" s="153"/>
      <c r="EI9" s="153"/>
      <c r="EJ9" s="153"/>
      <c r="EK9" s="153"/>
      <c r="EL9" s="153"/>
      <c r="EM9" s="153"/>
      <c r="EN9" s="153"/>
      <c r="EO9" s="153"/>
      <c r="EP9" s="153"/>
      <c r="EQ9" s="153"/>
      <c r="ER9" s="153"/>
      <c r="ES9" s="153"/>
      <c r="ET9" s="153"/>
      <c r="EU9" s="153"/>
      <c r="EV9" s="153"/>
      <c r="EW9" s="153"/>
      <c r="EX9" s="153"/>
      <c r="EY9" s="153"/>
      <c r="EZ9" s="153"/>
      <c r="FA9" s="153"/>
      <c r="FB9" s="153"/>
      <c r="FC9" s="153"/>
      <c r="FD9" s="153"/>
      <c r="FE9" s="153"/>
      <c r="FF9" s="153"/>
      <c r="FG9" s="153"/>
      <c r="FH9" s="153"/>
      <c r="FI9" s="153"/>
      <c r="FJ9" s="153"/>
      <c r="FK9" s="153"/>
      <c r="FL9" s="153"/>
      <c r="FM9" s="153"/>
      <c r="FN9" s="153"/>
      <c r="FO9" s="153"/>
      <c r="FP9" s="153"/>
      <c r="FQ9" s="153"/>
      <c r="FR9" s="153"/>
      <c r="FS9" s="153"/>
      <c r="FT9" s="153"/>
      <c r="FU9" s="153"/>
      <c r="FV9" s="153"/>
      <c r="FW9" s="153"/>
      <c r="FX9" s="153"/>
      <c r="FY9" s="153"/>
      <c r="FZ9" s="153"/>
      <c r="GA9" s="153"/>
      <c r="GB9" s="153"/>
      <c r="GC9" s="153"/>
      <c r="GD9" s="153"/>
      <c r="GE9" s="153"/>
      <c r="GF9" s="153"/>
      <c r="GG9" s="153"/>
      <c r="GH9" s="153"/>
      <c r="GI9" s="153"/>
      <c r="GJ9" s="153"/>
      <c r="GK9" s="153"/>
      <c r="GL9" s="153"/>
      <c r="GM9" s="153"/>
      <c r="GN9" s="153"/>
      <c r="GO9" s="153"/>
      <c r="GP9" s="153"/>
      <c r="GQ9" s="153"/>
      <c r="GR9" s="153"/>
      <c r="GS9" s="153"/>
      <c r="GT9" s="153"/>
      <c r="GU9" s="153"/>
      <c r="GV9" s="153"/>
      <c r="GW9" s="153"/>
      <c r="GX9" s="153"/>
      <c r="GY9" s="153"/>
      <c r="GZ9" s="153"/>
      <c r="HA9" s="153"/>
      <c r="HB9" s="153"/>
      <c r="HC9" s="153"/>
      <c r="HD9" s="153"/>
      <c r="HE9" s="153"/>
      <c r="HF9" s="153"/>
      <c r="HG9" s="153"/>
      <c r="HH9" s="153"/>
      <c r="HI9" s="153"/>
      <c r="HJ9" s="153"/>
      <c r="HK9" s="153"/>
      <c r="HL9" s="153"/>
      <c r="HM9" s="153"/>
      <c r="HN9" s="153"/>
      <c r="HO9" s="153"/>
      <c r="HP9" s="153"/>
      <c r="HQ9" s="153"/>
      <c r="HR9" s="153"/>
      <c r="HS9" s="153"/>
      <c r="HT9" s="153"/>
      <c r="HU9" s="153"/>
      <c r="HV9" s="153"/>
      <c r="HW9" s="153"/>
      <c r="HX9" s="153"/>
      <c r="HY9" s="153"/>
      <c r="HZ9" s="153"/>
      <c r="IA9" s="153"/>
      <c r="IB9" s="153"/>
      <c r="IC9" s="153"/>
      <c r="ID9" s="153"/>
      <c r="IE9" s="153"/>
      <c r="IF9" s="153"/>
      <c r="IT9" s="88"/>
      <c r="IU9" s="88"/>
      <c r="IV9" s="88"/>
    </row>
    <row r="10" spans="1:256" s="1" customFormat="1" ht="39" x14ac:dyDescent="0.25">
      <c r="A10" s="6">
        <v>132</v>
      </c>
      <c r="B10" s="7" t="s">
        <v>381</v>
      </c>
      <c r="C10" s="7" t="s">
        <v>340</v>
      </c>
      <c r="D10" s="7" t="s">
        <v>341</v>
      </c>
      <c r="E10" s="7" t="s">
        <v>3549</v>
      </c>
      <c r="F10" s="7" t="s">
        <v>4082</v>
      </c>
      <c r="G10" s="7" t="s">
        <v>1147</v>
      </c>
      <c r="H10" s="7" t="s">
        <v>4083</v>
      </c>
      <c r="I10" s="7" t="s">
        <v>4083</v>
      </c>
      <c r="J10" s="7" t="s">
        <v>4084</v>
      </c>
      <c r="K10" s="8">
        <v>15921351641</v>
      </c>
      <c r="L10" s="7" t="s">
        <v>4085</v>
      </c>
      <c r="M10" s="21" t="s">
        <v>1038</v>
      </c>
      <c r="N10" s="21" t="s">
        <v>1056</v>
      </c>
      <c r="O10" s="21" t="s">
        <v>1266</v>
      </c>
      <c r="P10" s="7" t="s">
        <v>3545</v>
      </c>
      <c r="Q10" s="7" t="s">
        <v>4086</v>
      </c>
      <c r="R10" s="7" t="s">
        <v>4087</v>
      </c>
      <c r="S10" s="36">
        <v>44628</v>
      </c>
      <c r="T10" s="37" t="s">
        <v>406</v>
      </c>
      <c r="U10" s="37" t="s">
        <v>406</v>
      </c>
      <c r="V10" s="39"/>
      <c r="W10" s="46" t="s">
        <v>1038</v>
      </c>
      <c r="X10" s="40"/>
      <c r="Y10" s="60" t="s">
        <v>1582</v>
      </c>
      <c r="Z10" s="60" t="s">
        <v>1153</v>
      </c>
      <c r="AA10" s="60" t="s">
        <v>1094</v>
      </c>
      <c r="AB10" s="59">
        <v>45302</v>
      </c>
      <c r="AC10" s="65" t="s">
        <v>1147</v>
      </c>
      <c r="AD10" s="59">
        <v>45271</v>
      </c>
      <c r="AE10" s="65" t="s">
        <v>1147</v>
      </c>
      <c r="AF10" s="59">
        <v>45241</v>
      </c>
      <c r="AG10" s="65" t="s">
        <v>1147</v>
      </c>
      <c r="AH10" s="8" t="s">
        <v>4088</v>
      </c>
    </row>
    <row r="11" spans="1:256" s="1" customFormat="1" ht="39" x14ac:dyDescent="0.25">
      <c r="A11" s="6">
        <v>133</v>
      </c>
      <c r="B11" s="7" t="s">
        <v>339</v>
      </c>
      <c r="C11" s="7" t="s">
        <v>1049</v>
      </c>
      <c r="D11" s="7" t="s">
        <v>341</v>
      </c>
      <c r="E11" s="7" t="s">
        <v>1578</v>
      </c>
      <c r="F11" s="7" t="s">
        <v>1579</v>
      </c>
      <c r="G11" s="7" t="s">
        <v>1147</v>
      </c>
      <c r="H11" s="7" t="s">
        <v>1580</v>
      </c>
      <c r="I11" s="7" t="s">
        <v>1580</v>
      </c>
      <c r="J11" s="8" t="s">
        <v>1035</v>
      </c>
      <c r="K11" s="8">
        <v>13951547233</v>
      </c>
      <c r="L11" s="7" t="s">
        <v>1049</v>
      </c>
      <c r="M11" s="21" t="s">
        <v>1038</v>
      </c>
      <c r="N11" s="21" t="s">
        <v>1056</v>
      </c>
      <c r="O11" s="21" t="s">
        <v>1226</v>
      </c>
      <c r="P11" s="7" t="s">
        <v>406</v>
      </c>
      <c r="Q11" s="7" t="s">
        <v>1581</v>
      </c>
      <c r="R11" s="7" t="s">
        <v>1049</v>
      </c>
      <c r="S11" s="36">
        <v>44620</v>
      </c>
      <c r="T11" s="37" t="s">
        <v>406</v>
      </c>
      <c r="U11" s="37" t="s">
        <v>406</v>
      </c>
      <c r="V11" s="39"/>
      <c r="W11" s="46" t="s">
        <v>1038</v>
      </c>
      <c r="X11" s="40"/>
      <c r="Y11" s="60" t="s">
        <v>1582</v>
      </c>
      <c r="Z11" s="60" t="s">
        <v>1153</v>
      </c>
      <c r="AA11" s="60" t="s">
        <v>1094</v>
      </c>
      <c r="AB11" s="59">
        <v>45302</v>
      </c>
      <c r="AC11" s="65" t="s">
        <v>1147</v>
      </c>
      <c r="AD11" s="59">
        <v>45271</v>
      </c>
      <c r="AE11" s="65" t="s">
        <v>1147</v>
      </c>
      <c r="AF11" s="59">
        <v>45241</v>
      </c>
      <c r="AG11" s="65" t="s">
        <v>1147</v>
      </c>
      <c r="AH11" s="8" t="s">
        <v>1583</v>
      </c>
    </row>
    <row r="12" spans="1:256" s="1" customFormat="1" ht="39" x14ac:dyDescent="0.25">
      <c r="A12" s="6">
        <v>145</v>
      </c>
      <c r="B12" s="7" t="s">
        <v>339</v>
      </c>
      <c r="C12" s="7" t="s">
        <v>340</v>
      </c>
      <c r="D12" s="7" t="s">
        <v>341</v>
      </c>
      <c r="E12" s="7" t="s">
        <v>1765</v>
      </c>
      <c r="F12" s="7" t="s">
        <v>4089</v>
      </c>
      <c r="G12" s="7" t="s">
        <v>1147</v>
      </c>
      <c r="H12" s="7" t="s">
        <v>4090</v>
      </c>
      <c r="I12" s="8" t="s">
        <v>1035</v>
      </c>
      <c r="J12" s="7" t="s">
        <v>4090</v>
      </c>
      <c r="K12" s="8">
        <v>15221692104</v>
      </c>
      <c r="L12" s="7" t="s">
        <v>4091</v>
      </c>
      <c r="M12" s="21" t="s">
        <v>1038</v>
      </c>
      <c r="N12" s="21" t="s">
        <v>1056</v>
      </c>
      <c r="O12" s="21" t="s">
        <v>1226</v>
      </c>
      <c r="P12" s="7" t="s">
        <v>345</v>
      </c>
      <c r="Q12" s="7" t="s">
        <v>4092</v>
      </c>
      <c r="R12" s="7" t="s">
        <v>4093</v>
      </c>
      <c r="S12" s="36">
        <v>44729</v>
      </c>
      <c r="T12" s="37">
        <v>1</v>
      </c>
      <c r="U12" s="37" t="s">
        <v>4094</v>
      </c>
      <c r="V12" s="39"/>
      <c r="W12" s="46" t="s">
        <v>1038</v>
      </c>
      <c r="X12" s="40"/>
      <c r="Y12" s="60" t="s">
        <v>1582</v>
      </c>
      <c r="Z12" s="60" t="s">
        <v>1153</v>
      </c>
      <c r="AA12" s="60" t="s">
        <v>1094</v>
      </c>
      <c r="AB12" s="59">
        <v>45302</v>
      </c>
      <c r="AC12" s="65" t="s">
        <v>1147</v>
      </c>
      <c r="AD12" s="59">
        <v>45271</v>
      </c>
      <c r="AE12" s="65" t="s">
        <v>1147</v>
      </c>
      <c r="AF12" s="59">
        <v>45241</v>
      </c>
      <c r="AG12" s="65" t="s">
        <v>1147</v>
      </c>
      <c r="AH12" s="8" t="s">
        <v>4095</v>
      </c>
    </row>
    <row r="13" spans="1:256" s="1" customFormat="1" ht="39" x14ac:dyDescent="0.25">
      <c r="A13" s="6">
        <v>146</v>
      </c>
      <c r="B13" s="7" t="s">
        <v>339</v>
      </c>
      <c r="C13" s="7" t="s">
        <v>340</v>
      </c>
      <c r="D13" s="7" t="s">
        <v>341</v>
      </c>
      <c r="E13" s="7" t="s">
        <v>3531</v>
      </c>
      <c r="F13" s="7" t="s">
        <v>4096</v>
      </c>
      <c r="G13" s="7" t="s">
        <v>1147</v>
      </c>
      <c r="H13" s="7" t="s">
        <v>4097</v>
      </c>
      <c r="I13" s="7" t="s">
        <v>4098</v>
      </c>
      <c r="J13" s="7" t="s">
        <v>4097</v>
      </c>
      <c r="K13" s="8">
        <v>15051962088</v>
      </c>
      <c r="L13" s="7" t="s">
        <v>4099</v>
      </c>
      <c r="M13" s="21" t="s">
        <v>1038</v>
      </c>
      <c r="N13" s="21" t="s">
        <v>1056</v>
      </c>
      <c r="O13" s="21" t="s">
        <v>1226</v>
      </c>
      <c r="P13" s="7" t="s">
        <v>1914</v>
      </c>
      <c r="Q13" s="7" t="s">
        <v>4100</v>
      </c>
      <c r="R13" s="7" t="s">
        <v>1914</v>
      </c>
      <c r="S13" s="36">
        <v>44818</v>
      </c>
      <c r="T13" s="37" t="s">
        <v>406</v>
      </c>
      <c r="U13" s="37" t="s">
        <v>406</v>
      </c>
      <c r="V13" s="39"/>
      <c r="W13" s="46" t="s">
        <v>1038</v>
      </c>
      <c r="X13" s="40"/>
      <c r="Y13" s="60" t="s">
        <v>1582</v>
      </c>
      <c r="Z13" s="60" t="s">
        <v>1153</v>
      </c>
      <c r="AA13" s="60" t="s">
        <v>1094</v>
      </c>
      <c r="AB13" s="59">
        <v>45302</v>
      </c>
      <c r="AC13" s="65" t="s">
        <v>1147</v>
      </c>
      <c r="AD13" s="59">
        <v>45271</v>
      </c>
      <c r="AE13" s="65" t="s">
        <v>1147</v>
      </c>
      <c r="AF13" s="59">
        <v>45241</v>
      </c>
      <c r="AG13" s="65" t="s">
        <v>1147</v>
      </c>
      <c r="AH13" s="8"/>
    </row>
    <row r="14" spans="1:256" s="1" customFormat="1" ht="40" customHeight="1" x14ac:dyDescent="0.25">
      <c r="A14" s="6">
        <v>181</v>
      </c>
      <c r="B14" s="7" t="s">
        <v>339</v>
      </c>
      <c r="C14" s="7" t="s">
        <v>340</v>
      </c>
      <c r="D14" s="7" t="s">
        <v>341</v>
      </c>
      <c r="E14" s="7" t="s">
        <v>1715</v>
      </c>
      <c r="F14" s="7" t="s">
        <v>1716</v>
      </c>
      <c r="G14" s="7" t="s">
        <v>1147</v>
      </c>
      <c r="H14" s="7" t="s">
        <v>1717</v>
      </c>
      <c r="I14" s="7" t="s">
        <v>1718</v>
      </c>
      <c r="J14" s="7" t="s">
        <v>1717</v>
      </c>
      <c r="K14" s="8">
        <v>15152057563</v>
      </c>
      <c r="L14" s="7" t="s">
        <v>1719</v>
      </c>
      <c r="M14" s="21" t="s">
        <v>1038</v>
      </c>
      <c r="N14" s="21" t="s">
        <v>1056</v>
      </c>
      <c r="O14" s="21" t="s">
        <v>1226</v>
      </c>
      <c r="P14" s="7" t="s">
        <v>399</v>
      </c>
      <c r="Q14" s="7" t="s">
        <v>1720</v>
      </c>
      <c r="R14" s="7" t="s">
        <v>399</v>
      </c>
      <c r="S14" s="36" t="s">
        <v>1721</v>
      </c>
      <c r="T14" s="37" t="s">
        <v>406</v>
      </c>
      <c r="U14" s="37" t="s">
        <v>406</v>
      </c>
      <c r="V14" s="39"/>
      <c r="W14" s="46" t="s">
        <v>1038</v>
      </c>
      <c r="X14" s="40"/>
      <c r="Y14" s="60" t="s">
        <v>1582</v>
      </c>
      <c r="Z14" s="60" t="s">
        <v>1153</v>
      </c>
      <c r="AA14" s="60" t="s">
        <v>1094</v>
      </c>
      <c r="AB14" s="59">
        <v>45302</v>
      </c>
      <c r="AC14" s="65" t="s">
        <v>1147</v>
      </c>
      <c r="AD14" s="59">
        <v>45271</v>
      </c>
      <c r="AE14" s="65" t="s">
        <v>1147</v>
      </c>
      <c r="AF14" s="59">
        <v>45241</v>
      </c>
      <c r="AG14" s="65" t="s">
        <v>1147</v>
      </c>
      <c r="AH14" s="8"/>
      <c r="AI14" s="155"/>
      <c r="AJ14" s="155"/>
      <c r="AK14" s="155"/>
      <c r="AL14" s="155"/>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c r="CR14" s="155"/>
      <c r="CS14" s="155"/>
      <c r="CT14" s="155"/>
      <c r="CU14" s="155"/>
      <c r="CV14" s="155"/>
      <c r="CW14" s="155"/>
      <c r="CX14" s="155"/>
      <c r="CY14" s="155"/>
      <c r="CZ14" s="155"/>
      <c r="DA14" s="155"/>
      <c r="DB14" s="155"/>
      <c r="DC14" s="155"/>
      <c r="DD14" s="155"/>
      <c r="DE14" s="155"/>
      <c r="DF14" s="155"/>
      <c r="DG14" s="155"/>
      <c r="DH14" s="155"/>
      <c r="DI14" s="155"/>
      <c r="DJ14" s="155"/>
      <c r="DK14" s="155"/>
      <c r="DL14" s="155"/>
      <c r="DM14" s="155"/>
      <c r="DN14" s="155"/>
      <c r="DO14" s="155"/>
      <c r="DP14" s="155"/>
      <c r="DQ14" s="155"/>
      <c r="DR14" s="155"/>
      <c r="DS14" s="155"/>
      <c r="DT14" s="155"/>
      <c r="DU14" s="155"/>
      <c r="DV14" s="155"/>
      <c r="DW14" s="155"/>
      <c r="DX14" s="155"/>
      <c r="DY14" s="155"/>
      <c r="DZ14" s="155"/>
      <c r="EA14" s="155"/>
      <c r="EB14" s="155"/>
      <c r="EC14" s="155"/>
      <c r="ED14" s="155"/>
      <c r="EE14" s="155"/>
      <c r="EF14" s="155"/>
      <c r="EG14" s="155"/>
      <c r="EH14" s="155"/>
      <c r="EI14" s="155"/>
      <c r="EJ14" s="155"/>
      <c r="EK14" s="155"/>
      <c r="EL14" s="155"/>
      <c r="EM14" s="155"/>
      <c r="EN14" s="155"/>
      <c r="EO14" s="155"/>
      <c r="EP14" s="155"/>
      <c r="EQ14" s="155"/>
      <c r="ER14" s="155"/>
      <c r="ES14" s="155"/>
      <c r="ET14" s="155"/>
      <c r="EU14" s="155"/>
      <c r="EV14" s="155"/>
      <c r="EW14" s="155"/>
      <c r="EX14" s="155"/>
      <c r="EY14" s="155"/>
      <c r="EZ14" s="155"/>
      <c r="FA14" s="155"/>
      <c r="FB14" s="155"/>
      <c r="FC14" s="155"/>
      <c r="FD14" s="155"/>
      <c r="FE14" s="155"/>
      <c r="FF14" s="155"/>
      <c r="FG14" s="155"/>
      <c r="FH14" s="155"/>
      <c r="FI14" s="155"/>
      <c r="FJ14" s="155"/>
      <c r="FK14" s="155"/>
      <c r="FL14" s="155"/>
      <c r="FM14" s="155"/>
      <c r="FN14" s="155"/>
      <c r="FO14" s="155"/>
      <c r="FP14" s="155"/>
      <c r="FQ14" s="155"/>
      <c r="FR14" s="155"/>
      <c r="FS14" s="155"/>
      <c r="FT14" s="155"/>
      <c r="FU14" s="155"/>
      <c r="FV14" s="155"/>
      <c r="FW14" s="155"/>
      <c r="FX14" s="155"/>
      <c r="FY14" s="155"/>
      <c r="FZ14" s="155"/>
      <c r="GA14" s="155"/>
      <c r="GB14" s="155"/>
      <c r="GC14" s="155"/>
      <c r="GD14" s="155"/>
      <c r="GE14" s="155"/>
      <c r="GF14" s="155"/>
      <c r="GG14" s="155"/>
      <c r="GH14" s="155"/>
      <c r="GI14" s="155"/>
      <c r="GJ14" s="155"/>
      <c r="GK14" s="155"/>
      <c r="GL14" s="155"/>
      <c r="GM14" s="155"/>
      <c r="GN14" s="155"/>
      <c r="GO14" s="155"/>
      <c r="GP14" s="155"/>
      <c r="GQ14" s="155"/>
      <c r="GR14" s="155"/>
      <c r="GS14" s="155"/>
      <c r="GT14" s="155"/>
      <c r="GU14" s="155"/>
      <c r="GV14" s="155"/>
      <c r="GW14" s="155"/>
      <c r="GX14" s="155"/>
      <c r="GY14" s="155"/>
      <c r="GZ14" s="155"/>
      <c r="HA14" s="155"/>
      <c r="HB14" s="155"/>
      <c r="HC14" s="155"/>
      <c r="HD14" s="155"/>
      <c r="HE14" s="155"/>
      <c r="HF14" s="155"/>
      <c r="HG14" s="155"/>
      <c r="HH14" s="155"/>
      <c r="HI14" s="155"/>
      <c r="HJ14" s="155"/>
      <c r="HK14" s="155"/>
      <c r="HL14" s="155"/>
      <c r="HM14" s="155"/>
      <c r="HN14" s="155"/>
      <c r="HO14" s="155"/>
      <c r="HP14" s="155"/>
      <c r="HQ14" s="155"/>
      <c r="HR14" s="155"/>
      <c r="HS14" s="155"/>
      <c r="HT14" s="155"/>
      <c r="HU14" s="155"/>
      <c r="HV14" s="155"/>
      <c r="HW14" s="155"/>
      <c r="HX14" s="155"/>
      <c r="HY14" s="155"/>
      <c r="HZ14" s="155"/>
      <c r="IA14" s="155"/>
      <c r="IB14" s="155"/>
      <c r="IC14" s="155"/>
      <c r="ID14" s="155"/>
    </row>
    <row r="15" spans="1:256" s="1" customFormat="1" ht="40" customHeight="1" x14ac:dyDescent="0.25">
      <c r="A15" s="6">
        <v>182</v>
      </c>
      <c r="B15" s="7" t="s">
        <v>339</v>
      </c>
      <c r="C15" s="7" t="s">
        <v>340</v>
      </c>
      <c r="D15" s="7" t="s">
        <v>341</v>
      </c>
      <c r="E15" s="7" t="s">
        <v>4101</v>
      </c>
      <c r="F15" s="7" t="s">
        <v>4102</v>
      </c>
      <c r="G15" s="7" t="s">
        <v>1147</v>
      </c>
      <c r="H15" s="7" t="s">
        <v>4103</v>
      </c>
      <c r="I15" s="7" t="s">
        <v>4104</v>
      </c>
      <c r="J15" s="7" t="s">
        <v>4105</v>
      </c>
      <c r="K15" s="8">
        <v>13611827029</v>
      </c>
      <c r="L15" s="7" t="s">
        <v>4106</v>
      </c>
      <c r="M15" s="21" t="s">
        <v>1038</v>
      </c>
      <c r="N15" s="21" t="s">
        <v>1056</v>
      </c>
      <c r="O15" s="57" t="s">
        <v>1226</v>
      </c>
      <c r="P15" s="7" t="s">
        <v>625</v>
      </c>
      <c r="Q15" s="7" t="s">
        <v>4107</v>
      </c>
      <c r="R15" s="7" t="s">
        <v>625</v>
      </c>
      <c r="S15" s="36" t="s">
        <v>4108</v>
      </c>
      <c r="T15" s="37" t="s">
        <v>406</v>
      </c>
      <c r="U15" s="37" t="s">
        <v>406</v>
      </c>
      <c r="V15" s="39"/>
      <c r="W15" s="46" t="s">
        <v>1038</v>
      </c>
      <c r="X15" s="40"/>
      <c r="Y15" s="60" t="s">
        <v>1582</v>
      </c>
      <c r="Z15" s="60" t="s">
        <v>1153</v>
      </c>
      <c r="AA15" s="60" t="s">
        <v>1094</v>
      </c>
      <c r="AB15" s="59">
        <v>45302</v>
      </c>
      <c r="AC15" s="65" t="s">
        <v>1147</v>
      </c>
      <c r="AD15" s="59">
        <v>45271</v>
      </c>
      <c r="AE15" s="65" t="s">
        <v>1147</v>
      </c>
      <c r="AF15" s="59">
        <v>45241</v>
      </c>
      <c r="AG15" s="65" t="s">
        <v>1147</v>
      </c>
      <c r="AH15" s="8"/>
      <c r="AI15" s="155"/>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c r="DI15" s="155"/>
      <c r="DJ15" s="155"/>
      <c r="DK15" s="155"/>
      <c r="DL15" s="155"/>
      <c r="DM15" s="155"/>
      <c r="DN15" s="155"/>
      <c r="DO15" s="155"/>
      <c r="DP15" s="155"/>
      <c r="DQ15" s="155"/>
      <c r="DR15" s="155"/>
      <c r="DS15" s="155"/>
      <c r="DT15" s="155"/>
      <c r="DU15" s="155"/>
      <c r="DV15" s="155"/>
      <c r="DW15" s="155"/>
      <c r="DX15" s="155"/>
      <c r="DY15" s="155"/>
      <c r="DZ15" s="155"/>
      <c r="EA15" s="155"/>
      <c r="EB15" s="155"/>
      <c r="EC15" s="155"/>
      <c r="ED15" s="155"/>
      <c r="EE15" s="155"/>
      <c r="EF15" s="155"/>
      <c r="EG15" s="155"/>
      <c r="EH15" s="155"/>
      <c r="EI15" s="155"/>
      <c r="EJ15" s="155"/>
      <c r="EK15" s="155"/>
      <c r="EL15" s="155"/>
      <c r="EM15" s="155"/>
      <c r="EN15" s="155"/>
      <c r="EO15" s="155"/>
      <c r="EP15" s="155"/>
      <c r="EQ15" s="155"/>
      <c r="ER15" s="155"/>
      <c r="ES15" s="155"/>
      <c r="ET15" s="155"/>
      <c r="EU15" s="155"/>
      <c r="EV15" s="155"/>
      <c r="EW15" s="155"/>
      <c r="EX15" s="155"/>
      <c r="EY15" s="155"/>
      <c r="EZ15" s="155"/>
      <c r="FA15" s="155"/>
      <c r="FB15" s="155"/>
      <c r="FC15" s="155"/>
      <c r="FD15" s="155"/>
      <c r="FE15" s="155"/>
      <c r="FF15" s="155"/>
      <c r="FG15" s="155"/>
      <c r="FH15" s="155"/>
      <c r="FI15" s="155"/>
      <c r="FJ15" s="155"/>
      <c r="FK15" s="155"/>
      <c r="FL15" s="155"/>
      <c r="FM15" s="155"/>
      <c r="FN15" s="155"/>
      <c r="FO15" s="155"/>
      <c r="FP15" s="155"/>
      <c r="FQ15" s="155"/>
      <c r="FR15" s="155"/>
      <c r="FS15" s="155"/>
      <c r="FT15" s="155"/>
      <c r="FU15" s="155"/>
      <c r="FV15" s="155"/>
      <c r="FW15" s="155"/>
      <c r="FX15" s="155"/>
      <c r="FY15" s="155"/>
      <c r="FZ15" s="155"/>
      <c r="GA15" s="155"/>
      <c r="GB15" s="155"/>
      <c r="GC15" s="155"/>
      <c r="GD15" s="155"/>
      <c r="GE15" s="155"/>
      <c r="GF15" s="155"/>
      <c r="GG15" s="155"/>
      <c r="GH15" s="155"/>
      <c r="GI15" s="155"/>
      <c r="GJ15" s="155"/>
      <c r="GK15" s="155"/>
      <c r="GL15" s="155"/>
      <c r="GM15" s="155"/>
      <c r="GN15" s="155"/>
      <c r="GO15" s="155"/>
      <c r="GP15" s="155"/>
      <c r="GQ15" s="155"/>
      <c r="GR15" s="155"/>
      <c r="GS15" s="155"/>
      <c r="GT15" s="155"/>
      <c r="GU15" s="155"/>
      <c r="GV15" s="155"/>
      <c r="GW15" s="155"/>
      <c r="GX15" s="155"/>
      <c r="GY15" s="155"/>
      <c r="GZ15" s="155"/>
      <c r="HA15" s="155"/>
      <c r="HB15" s="155"/>
      <c r="HC15" s="155"/>
      <c r="HD15" s="155"/>
      <c r="HE15" s="155"/>
      <c r="HF15" s="155"/>
      <c r="HG15" s="155"/>
      <c r="HH15" s="155"/>
      <c r="HI15" s="155"/>
      <c r="HJ15" s="155"/>
      <c r="HK15" s="155"/>
      <c r="HL15" s="155"/>
      <c r="HM15" s="155"/>
      <c r="HN15" s="155"/>
      <c r="HO15" s="155"/>
      <c r="HP15" s="155"/>
      <c r="HQ15" s="155"/>
      <c r="HR15" s="155"/>
      <c r="HS15" s="155"/>
      <c r="HT15" s="155"/>
      <c r="HU15" s="155"/>
      <c r="HV15" s="155"/>
      <c r="HW15" s="155"/>
      <c r="HX15" s="155"/>
      <c r="HY15" s="155"/>
      <c r="HZ15" s="155"/>
      <c r="IA15" s="155"/>
      <c r="IB15" s="155"/>
      <c r="IC15" s="155"/>
      <c r="ID15" s="155"/>
    </row>
    <row r="16" spans="1:256" s="1" customFormat="1" ht="40" customHeight="1" x14ac:dyDescent="0.25">
      <c r="A16" s="6">
        <v>186</v>
      </c>
      <c r="B16" s="7" t="s">
        <v>381</v>
      </c>
      <c r="C16" s="7" t="s">
        <v>340</v>
      </c>
      <c r="D16" s="7" t="s">
        <v>341</v>
      </c>
      <c r="E16" s="7" t="s">
        <v>4516</v>
      </c>
      <c r="F16" s="7" t="s">
        <v>4517</v>
      </c>
      <c r="G16" s="7" t="s">
        <v>1147</v>
      </c>
      <c r="H16" s="7" t="s">
        <v>2028</v>
      </c>
      <c r="I16" s="7" t="s">
        <v>4518</v>
      </c>
      <c r="J16" s="7" t="s">
        <v>2028</v>
      </c>
      <c r="K16" s="8">
        <v>13482357827</v>
      </c>
      <c r="L16" s="7" t="s">
        <v>4519</v>
      </c>
      <c r="M16" s="21" t="s">
        <v>1038</v>
      </c>
      <c r="N16" s="21" t="s">
        <v>1056</v>
      </c>
      <c r="O16" s="21" t="s">
        <v>1266</v>
      </c>
      <c r="P16" s="7" t="s">
        <v>625</v>
      </c>
      <c r="Q16" s="7" t="s">
        <v>4520</v>
      </c>
      <c r="R16" s="7" t="s">
        <v>625</v>
      </c>
      <c r="S16" s="36" t="s">
        <v>4521</v>
      </c>
      <c r="T16" s="37" t="s">
        <v>406</v>
      </c>
      <c r="U16" s="37" t="s">
        <v>406</v>
      </c>
      <c r="V16" s="39"/>
      <c r="W16" s="46" t="s">
        <v>1038</v>
      </c>
      <c r="X16" s="40"/>
      <c r="Y16" s="60" t="s">
        <v>1582</v>
      </c>
      <c r="Z16" s="60" t="s">
        <v>1153</v>
      </c>
      <c r="AA16" s="60" t="s">
        <v>1094</v>
      </c>
      <c r="AB16" s="59">
        <v>45302</v>
      </c>
      <c r="AC16" s="65" t="s">
        <v>1147</v>
      </c>
      <c r="AD16" s="59">
        <v>45271</v>
      </c>
      <c r="AE16" s="65" t="s">
        <v>1147</v>
      </c>
      <c r="AF16" s="59">
        <v>45241</v>
      </c>
      <c r="AG16" s="65" t="s">
        <v>1147</v>
      </c>
      <c r="AH16" s="8"/>
      <c r="AI16" s="155"/>
      <c r="AJ16" s="155"/>
      <c r="AK16" s="155"/>
      <c r="AL16" s="155"/>
      <c r="AM16" s="155"/>
      <c r="AN16" s="155"/>
      <c r="AO16" s="155"/>
      <c r="AP16" s="155"/>
      <c r="AQ16" s="155"/>
      <c r="AR16" s="155"/>
      <c r="AS16" s="155"/>
      <c r="AT16" s="155"/>
      <c r="AU16" s="155"/>
      <c r="AV16" s="155"/>
      <c r="AW16" s="155"/>
      <c r="AX16" s="155"/>
      <c r="AY16" s="155"/>
      <c r="AZ16" s="155"/>
      <c r="BA16" s="155"/>
      <c r="BB16" s="155"/>
      <c r="BC16" s="155"/>
      <c r="BD16" s="155"/>
      <c r="BE16" s="155"/>
      <c r="BF16" s="155"/>
      <c r="BG16" s="155"/>
      <c r="BH16" s="155"/>
      <c r="BI16" s="155"/>
      <c r="BJ16" s="155"/>
      <c r="BK16" s="155"/>
      <c r="BL16" s="155"/>
      <c r="BM16" s="155"/>
      <c r="BN16" s="155"/>
      <c r="BO16" s="155"/>
      <c r="BP16" s="155"/>
      <c r="BQ16" s="155"/>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c r="CR16" s="155"/>
      <c r="CS16" s="155"/>
      <c r="CT16" s="155"/>
      <c r="CU16" s="155"/>
      <c r="CV16" s="155"/>
      <c r="CW16" s="155"/>
      <c r="CX16" s="155"/>
      <c r="CY16" s="155"/>
      <c r="CZ16" s="155"/>
      <c r="DA16" s="155"/>
      <c r="DB16" s="155"/>
      <c r="DC16" s="155"/>
      <c r="DD16" s="155"/>
      <c r="DE16" s="155"/>
      <c r="DF16" s="155"/>
      <c r="DG16" s="155"/>
      <c r="DH16" s="155"/>
      <c r="DI16" s="155"/>
      <c r="DJ16" s="155"/>
      <c r="DK16" s="155"/>
      <c r="DL16" s="155"/>
      <c r="DM16" s="155"/>
      <c r="DN16" s="155"/>
      <c r="DO16" s="155"/>
      <c r="DP16" s="155"/>
      <c r="DQ16" s="155"/>
      <c r="DR16" s="155"/>
      <c r="DS16" s="155"/>
      <c r="DT16" s="155"/>
      <c r="DU16" s="155"/>
      <c r="DV16" s="155"/>
      <c r="DW16" s="155"/>
      <c r="DX16" s="155"/>
      <c r="DY16" s="155"/>
      <c r="DZ16" s="155"/>
      <c r="EA16" s="155"/>
      <c r="EB16" s="155"/>
      <c r="EC16" s="155"/>
      <c r="ED16" s="155"/>
      <c r="EE16" s="155"/>
      <c r="EF16" s="155"/>
      <c r="EG16" s="155"/>
      <c r="EH16" s="155"/>
      <c r="EI16" s="155"/>
      <c r="EJ16" s="155"/>
      <c r="EK16" s="155"/>
      <c r="EL16" s="155"/>
      <c r="EM16" s="155"/>
      <c r="EN16" s="155"/>
      <c r="EO16" s="155"/>
      <c r="EP16" s="155"/>
      <c r="EQ16" s="155"/>
      <c r="ER16" s="155"/>
      <c r="ES16" s="155"/>
      <c r="ET16" s="155"/>
      <c r="EU16" s="155"/>
      <c r="EV16" s="155"/>
      <c r="EW16" s="155"/>
      <c r="EX16" s="155"/>
      <c r="EY16" s="155"/>
      <c r="EZ16" s="155"/>
      <c r="FA16" s="155"/>
      <c r="FB16" s="155"/>
      <c r="FC16" s="155"/>
      <c r="FD16" s="155"/>
      <c r="FE16" s="155"/>
      <c r="FF16" s="155"/>
      <c r="FG16" s="155"/>
      <c r="FH16" s="155"/>
      <c r="FI16" s="155"/>
      <c r="FJ16" s="155"/>
      <c r="FK16" s="155"/>
      <c r="FL16" s="155"/>
      <c r="FM16" s="155"/>
      <c r="FN16" s="155"/>
      <c r="FO16" s="155"/>
      <c r="FP16" s="155"/>
      <c r="FQ16" s="155"/>
      <c r="FR16" s="155"/>
      <c r="FS16" s="155"/>
      <c r="FT16" s="155"/>
      <c r="FU16" s="155"/>
      <c r="FV16" s="155"/>
      <c r="FW16" s="155"/>
      <c r="FX16" s="155"/>
      <c r="FY16" s="155"/>
      <c r="FZ16" s="155"/>
      <c r="GA16" s="155"/>
      <c r="GB16" s="155"/>
      <c r="GC16" s="155"/>
      <c r="GD16" s="155"/>
      <c r="GE16" s="155"/>
      <c r="GF16" s="155"/>
      <c r="GG16" s="155"/>
      <c r="GH16" s="155"/>
      <c r="GI16" s="155"/>
      <c r="GJ16" s="155"/>
      <c r="GK16" s="155"/>
      <c r="GL16" s="155"/>
      <c r="GM16" s="155"/>
      <c r="GN16" s="155"/>
      <c r="GO16" s="155"/>
      <c r="GP16" s="155"/>
      <c r="GQ16" s="155"/>
      <c r="GR16" s="155"/>
      <c r="GS16" s="155"/>
      <c r="GT16" s="155"/>
      <c r="GU16" s="155"/>
      <c r="GV16" s="155"/>
      <c r="GW16" s="155"/>
      <c r="GX16" s="155"/>
      <c r="GY16" s="155"/>
      <c r="GZ16" s="155"/>
      <c r="HA16" s="155"/>
      <c r="HB16" s="155"/>
      <c r="HC16" s="155"/>
      <c r="HD16" s="155"/>
      <c r="HE16" s="155"/>
      <c r="HF16" s="155"/>
      <c r="HG16" s="155"/>
      <c r="HH16" s="155"/>
      <c r="HI16" s="155"/>
      <c r="HJ16" s="155"/>
      <c r="HK16" s="155"/>
      <c r="HL16" s="155"/>
      <c r="HM16" s="155"/>
      <c r="HN16" s="155"/>
      <c r="HO16" s="155"/>
      <c r="HP16" s="155"/>
      <c r="HQ16" s="155"/>
      <c r="HR16" s="155"/>
      <c r="HS16" s="155"/>
      <c r="HT16" s="155"/>
      <c r="HU16" s="155"/>
      <c r="HV16" s="155"/>
      <c r="HW16" s="155"/>
      <c r="HX16" s="155"/>
      <c r="HY16" s="155"/>
      <c r="HZ16" s="155"/>
      <c r="IA16" s="155"/>
      <c r="IB16" s="155"/>
      <c r="IC16" s="155"/>
      <c r="ID16" s="155"/>
    </row>
    <row r="17" spans="1:238" s="1" customFormat="1" ht="247" x14ac:dyDescent="0.25">
      <c r="A17" s="6">
        <v>204</v>
      </c>
      <c r="B17" s="7" t="s">
        <v>381</v>
      </c>
      <c r="C17" s="7" t="s">
        <v>340</v>
      </c>
      <c r="D17" s="7" t="s">
        <v>341</v>
      </c>
      <c r="E17" s="7" t="s">
        <v>1765</v>
      </c>
      <c r="F17" s="7" t="s">
        <v>4880</v>
      </c>
      <c r="G17" s="7" t="s">
        <v>1147</v>
      </c>
      <c r="H17" s="7" t="s">
        <v>1767</v>
      </c>
      <c r="I17" s="8" t="s">
        <v>1035</v>
      </c>
      <c r="J17" s="7" t="s">
        <v>1767</v>
      </c>
      <c r="K17" s="8">
        <v>18362803388</v>
      </c>
      <c r="L17" s="7" t="s">
        <v>1768</v>
      </c>
      <c r="M17" s="57" t="s">
        <v>1047</v>
      </c>
      <c r="N17" s="21" t="s">
        <v>1056</v>
      </c>
      <c r="O17" s="57" t="s">
        <v>1226</v>
      </c>
      <c r="P17" s="7" t="s">
        <v>1769</v>
      </c>
      <c r="Q17" s="18" t="s">
        <v>1770</v>
      </c>
      <c r="R17" s="7" t="s">
        <v>1771</v>
      </c>
      <c r="S17" s="36" t="s">
        <v>1772</v>
      </c>
      <c r="T17" s="37">
        <v>1</v>
      </c>
      <c r="U17" s="37" t="s">
        <v>1773</v>
      </c>
      <c r="V17" s="39"/>
      <c r="W17" s="46" t="s">
        <v>1047</v>
      </c>
      <c r="X17" s="40"/>
      <c r="Y17" s="60" t="s">
        <v>1582</v>
      </c>
      <c r="Z17" s="60" t="s">
        <v>1153</v>
      </c>
      <c r="AA17" s="60" t="s">
        <v>1094</v>
      </c>
      <c r="AB17" s="59">
        <v>45286</v>
      </c>
      <c r="AC17" s="8" t="s">
        <v>1147</v>
      </c>
      <c r="AD17" s="59">
        <v>45256</v>
      </c>
      <c r="AE17" s="8" t="s">
        <v>1147</v>
      </c>
      <c r="AF17" s="59">
        <v>45225</v>
      </c>
      <c r="AG17" s="65" t="s">
        <v>1147</v>
      </c>
      <c r="AH17" s="8"/>
      <c r="AI17" s="155"/>
      <c r="AJ17" s="155"/>
      <c r="AK17" s="155"/>
      <c r="AL17" s="155"/>
      <c r="AM17" s="155"/>
      <c r="AN17" s="155"/>
      <c r="AO17" s="155"/>
      <c r="AP17" s="155"/>
      <c r="AQ17" s="155"/>
      <c r="AR17" s="155"/>
      <c r="AS17" s="155"/>
      <c r="AT17" s="155"/>
      <c r="AU17" s="155"/>
      <c r="AV17" s="155"/>
      <c r="AW17" s="155"/>
      <c r="AX17" s="155"/>
      <c r="AY17" s="155"/>
      <c r="AZ17" s="155"/>
      <c r="BA17" s="155"/>
      <c r="BB17" s="155"/>
      <c r="BC17" s="155"/>
      <c r="BD17" s="155"/>
      <c r="BE17" s="155"/>
      <c r="BF17" s="155"/>
      <c r="BG17" s="155"/>
      <c r="BH17" s="155"/>
      <c r="BI17" s="155"/>
      <c r="BJ17" s="155"/>
      <c r="BK17" s="155"/>
      <c r="BL17" s="155"/>
      <c r="BM17" s="155"/>
      <c r="BN17" s="155"/>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c r="CR17" s="155"/>
      <c r="CS17" s="155"/>
      <c r="CT17" s="155"/>
      <c r="CU17" s="155"/>
      <c r="CV17" s="155"/>
      <c r="CW17" s="155"/>
      <c r="CX17" s="155"/>
      <c r="CY17" s="155"/>
      <c r="CZ17" s="155"/>
      <c r="DA17" s="155"/>
      <c r="DB17" s="155"/>
      <c r="DC17" s="155"/>
      <c r="DD17" s="155"/>
      <c r="DE17" s="155"/>
      <c r="DF17" s="155"/>
      <c r="DG17" s="155"/>
      <c r="DH17" s="155"/>
      <c r="DI17" s="155"/>
      <c r="DJ17" s="155"/>
      <c r="DK17" s="155"/>
      <c r="DL17" s="155"/>
      <c r="DM17" s="155"/>
      <c r="DN17" s="155"/>
      <c r="DO17" s="155"/>
      <c r="DP17" s="155"/>
      <c r="DQ17" s="155"/>
      <c r="DR17" s="155"/>
      <c r="DS17" s="155"/>
      <c r="DT17" s="155"/>
      <c r="DU17" s="155"/>
      <c r="DV17" s="155"/>
      <c r="DW17" s="155"/>
      <c r="DX17" s="155"/>
      <c r="DY17" s="155"/>
      <c r="DZ17" s="155"/>
      <c r="EA17" s="155"/>
      <c r="EB17" s="155"/>
      <c r="EC17" s="155"/>
      <c r="ED17" s="155"/>
      <c r="EE17" s="155"/>
      <c r="EF17" s="155"/>
      <c r="EG17" s="155"/>
      <c r="EH17" s="155"/>
      <c r="EI17" s="155"/>
      <c r="EJ17" s="155"/>
      <c r="EK17" s="155"/>
      <c r="EL17" s="155"/>
      <c r="EM17" s="155"/>
      <c r="EN17" s="155"/>
      <c r="EO17" s="155"/>
      <c r="EP17" s="155"/>
      <c r="EQ17" s="155"/>
      <c r="ER17" s="155"/>
      <c r="ES17" s="155"/>
      <c r="ET17" s="155"/>
      <c r="EU17" s="155"/>
      <c r="EV17" s="155"/>
      <c r="EW17" s="155"/>
      <c r="EX17" s="155"/>
      <c r="EY17" s="155"/>
      <c r="EZ17" s="155"/>
      <c r="FA17" s="155"/>
      <c r="FB17" s="155"/>
      <c r="FC17" s="155"/>
      <c r="FD17" s="155"/>
      <c r="FE17" s="155"/>
      <c r="FF17" s="155"/>
      <c r="FG17" s="155"/>
      <c r="FH17" s="155"/>
      <c r="FI17" s="155"/>
      <c r="FJ17" s="155"/>
      <c r="FK17" s="155"/>
      <c r="FL17" s="155"/>
      <c r="FM17" s="155"/>
      <c r="FN17" s="155"/>
      <c r="FO17" s="155"/>
      <c r="FP17" s="155"/>
      <c r="FQ17" s="155"/>
      <c r="FR17" s="155"/>
      <c r="FS17" s="155"/>
      <c r="FT17" s="155"/>
      <c r="FU17" s="155"/>
      <c r="FV17" s="155"/>
      <c r="FW17" s="155"/>
      <c r="FX17" s="155"/>
      <c r="FY17" s="155"/>
      <c r="FZ17" s="155"/>
      <c r="GA17" s="155"/>
      <c r="GB17" s="155"/>
      <c r="GC17" s="155"/>
      <c r="GD17" s="155"/>
      <c r="GE17" s="155"/>
      <c r="GF17" s="155"/>
      <c r="GG17" s="155"/>
      <c r="GH17" s="155"/>
      <c r="GI17" s="155"/>
      <c r="GJ17" s="155"/>
      <c r="GK17" s="155"/>
      <c r="GL17" s="155"/>
      <c r="GM17" s="155"/>
      <c r="GN17" s="155"/>
      <c r="GO17" s="155"/>
      <c r="GP17" s="155"/>
      <c r="GQ17" s="155"/>
      <c r="GR17" s="155"/>
      <c r="GS17" s="155"/>
      <c r="GT17" s="155"/>
      <c r="GU17" s="155"/>
      <c r="GV17" s="155"/>
      <c r="GW17" s="155"/>
      <c r="GX17" s="155"/>
      <c r="GY17" s="155"/>
      <c r="GZ17" s="155"/>
      <c r="HA17" s="155"/>
      <c r="HB17" s="155"/>
      <c r="HC17" s="155"/>
      <c r="HD17" s="155"/>
      <c r="HE17" s="155"/>
      <c r="HF17" s="155"/>
      <c r="HG17" s="155"/>
      <c r="HH17" s="155"/>
      <c r="HI17" s="155"/>
      <c r="HJ17" s="155"/>
      <c r="HK17" s="155"/>
      <c r="HL17" s="155"/>
      <c r="HM17" s="155"/>
      <c r="HN17" s="155"/>
      <c r="HO17" s="155"/>
      <c r="HP17" s="155"/>
      <c r="HQ17" s="155"/>
      <c r="HR17" s="155"/>
      <c r="HS17" s="155"/>
      <c r="HT17" s="155"/>
      <c r="HU17" s="155"/>
      <c r="HV17" s="155"/>
      <c r="HW17" s="155"/>
      <c r="HX17" s="155"/>
      <c r="HY17" s="155"/>
      <c r="HZ17" s="155"/>
      <c r="IA17" s="155"/>
      <c r="IB17" s="155"/>
      <c r="IC17" s="155"/>
      <c r="ID17" s="155"/>
    </row>
    <row r="18" spans="1:238" s="1" customFormat="1" ht="40" customHeight="1" x14ac:dyDescent="0.25">
      <c r="A18" s="6">
        <v>210</v>
      </c>
      <c r="B18" s="7" t="s">
        <v>381</v>
      </c>
      <c r="C18" s="7" t="s">
        <v>340</v>
      </c>
      <c r="D18" s="7" t="s">
        <v>341</v>
      </c>
      <c r="E18" s="7" t="s">
        <v>4110</v>
      </c>
      <c r="F18" s="7" t="s">
        <v>4111</v>
      </c>
      <c r="G18" s="7" t="s">
        <v>1147</v>
      </c>
      <c r="H18" s="7" t="s">
        <v>4112</v>
      </c>
      <c r="I18" s="7" t="s">
        <v>4112</v>
      </c>
      <c r="J18" s="7" t="s">
        <v>4113</v>
      </c>
      <c r="K18" s="8">
        <v>13818730696</v>
      </c>
      <c r="L18" s="7" t="s">
        <v>4114</v>
      </c>
      <c r="M18" s="26" t="s">
        <v>1038</v>
      </c>
      <c r="N18" s="26" t="s">
        <v>2715</v>
      </c>
      <c r="O18" s="26" t="s">
        <v>2716</v>
      </c>
      <c r="P18" s="7" t="s">
        <v>625</v>
      </c>
      <c r="Q18" s="7" t="s">
        <v>4115</v>
      </c>
      <c r="R18" s="7" t="s">
        <v>625</v>
      </c>
      <c r="S18" s="36" t="s">
        <v>4116</v>
      </c>
      <c r="T18" s="37" t="s">
        <v>406</v>
      </c>
      <c r="U18" s="37" t="s">
        <v>406</v>
      </c>
      <c r="V18" s="39"/>
      <c r="W18" s="46" t="s">
        <v>1047</v>
      </c>
      <c r="X18" s="40"/>
      <c r="Y18" s="46" t="s">
        <v>1582</v>
      </c>
      <c r="Z18" s="46" t="s">
        <v>1153</v>
      </c>
      <c r="AA18" s="40" t="s">
        <v>1094</v>
      </c>
      <c r="AB18" s="59">
        <v>45286</v>
      </c>
      <c r="AC18" s="8" t="s">
        <v>1147</v>
      </c>
      <c r="AD18" s="59">
        <v>45256</v>
      </c>
      <c r="AE18" s="8" t="s">
        <v>1147</v>
      </c>
      <c r="AF18" s="59">
        <v>45225</v>
      </c>
      <c r="AG18" s="65" t="s">
        <v>1147</v>
      </c>
      <c r="AH18" s="8"/>
      <c r="AI18" s="155"/>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c r="DI18" s="155"/>
      <c r="DJ18" s="155"/>
      <c r="DK18" s="155"/>
      <c r="DL18" s="155"/>
      <c r="DM18" s="155"/>
      <c r="DN18" s="155"/>
      <c r="DO18" s="155"/>
      <c r="DP18" s="155"/>
      <c r="DQ18" s="155"/>
      <c r="DR18" s="155"/>
      <c r="DS18" s="155"/>
      <c r="DT18" s="155"/>
      <c r="DU18" s="155"/>
      <c r="DV18" s="155"/>
      <c r="DW18" s="155"/>
      <c r="DX18" s="155"/>
      <c r="DY18" s="155"/>
      <c r="DZ18" s="155"/>
      <c r="EA18" s="155"/>
      <c r="EB18" s="155"/>
      <c r="EC18" s="155"/>
      <c r="ED18" s="155"/>
      <c r="EE18" s="155"/>
      <c r="EF18" s="155"/>
      <c r="EG18" s="155"/>
      <c r="EH18" s="155"/>
      <c r="EI18" s="155"/>
      <c r="EJ18" s="155"/>
      <c r="EK18" s="155"/>
      <c r="EL18" s="155"/>
      <c r="EM18" s="155"/>
      <c r="EN18" s="155"/>
      <c r="EO18" s="155"/>
      <c r="EP18" s="155"/>
      <c r="EQ18" s="155"/>
      <c r="ER18" s="155"/>
      <c r="ES18" s="155"/>
      <c r="ET18" s="155"/>
      <c r="EU18" s="155"/>
      <c r="EV18" s="155"/>
      <c r="EW18" s="155"/>
      <c r="EX18" s="155"/>
      <c r="EY18" s="155"/>
      <c r="EZ18" s="155"/>
      <c r="FA18" s="155"/>
      <c r="FB18" s="155"/>
      <c r="FC18" s="155"/>
      <c r="FD18" s="155"/>
      <c r="FE18" s="155"/>
      <c r="FF18" s="155"/>
      <c r="FG18" s="155"/>
      <c r="FH18" s="155"/>
      <c r="FI18" s="155"/>
      <c r="FJ18" s="155"/>
      <c r="FK18" s="155"/>
      <c r="FL18" s="155"/>
      <c r="FM18" s="155"/>
      <c r="FN18" s="155"/>
      <c r="FO18" s="155"/>
      <c r="FP18" s="155"/>
      <c r="FQ18" s="155"/>
      <c r="FR18" s="155"/>
      <c r="FS18" s="155"/>
      <c r="FT18" s="155"/>
      <c r="FU18" s="155"/>
      <c r="FV18" s="155"/>
      <c r="FW18" s="155"/>
      <c r="FX18" s="155"/>
      <c r="FY18" s="155"/>
      <c r="FZ18" s="155"/>
      <c r="GA18" s="155"/>
      <c r="GB18" s="155"/>
      <c r="GC18" s="155"/>
      <c r="GD18" s="155"/>
      <c r="GE18" s="155"/>
      <c r="GF18" s="155"/>
      <c r="GG18" s="155"/>
      <c r="GH18" s="155"/>
      <c r="GI18" s="155"/>
      <c r="GJ18" s="155"/>
      <c r="GK18" s="155"/>
      <c r="GL18" s="155"/>
      <c r="GM18" s="155"/>
      <c r="GN18" s="155"/>
      <c r="GO18" s="155"/>
      <c r="GP18" s="155"/>
      <c r="GQ18" s="155"/>
      <c r="GR18" s="155"/>
      <c r="GS18" s="155"/>
      <c r="GT18" s="155"/>
      <c r="GU18" s="155"/>
      <c r="GV18" s="155"/>
      <c r="GW18" s="155"/>
      <c r="GX18" s="155"/>
      <c r="GY18" s="155"/>
      <c r="GZ18" s="155"/>
      <c r="HA18" s="155"/>
      <c r="HB18" s="155"/>
      <c r="HC18" s="155"/>
      <c r="HD18" s="155"/>
      <c r="HE18" s="155"/>
      <c r="HF18" s="155"/>
      <c r="HG18" s="155"/>
      <c r="HH18" s="155"/>
      <c r="HI18" s="155"/>
      <c r="HJ18" s="155"/>
      <c r="HK18" s="155"/>
      <c r="HL18" s="155"/>
      <c r="HM18" s="155"/>
      <c r="HN18" s="155"/>
      <c r="HO18" s="155"/>
      <c r="HP18" s="155"/>
      <c r="HQ18" s="155"/>
      <c r="HR18" s="155"/>
      <c r="HS18" s="155"/>
      <c r="HT18" s="155"/>
      <c r="HU18" s="155"/>
      <c r="HV18" s="155"/>
      <c r="HW18" s="155"/>
      <c r="HX18" s="155"/>
      <c r="HY18" s="155"/>
      <c r="HZ18" s="155"/>
      <c r="IA18" s="155"/>
      <c r="IB18" s="155"/>
      <c r="IC18" s="155"/>
      <c r="ID18" s="155"/>
    </row>
    <row r="19" spans="1:238" s="1" customFormat="1" ht="78" x14ac:dyDescent="0.25">
      <c r="A19" s="6">
        <v>236</v>
      </c>
      <c r="B19" s="7" t="s">
        <v>381</v>
      </c>
      <c r="C19" s="7" t="s">
        <v>340</v>
      </c>
      <c r="D19" s="7" t="s">
        <v>341</v>
      </c>
      <c r="E19" s="7" t="s">
        <v>1831</v>
      </c>
      <c r="F19" s="7" t="s">
        <v>1832</v>
      </c>
      <c r="G19" s="7" t="s">
        <v>1147</v>
      </c>
      <c r="H19" s="7" t="s">
        <v>1833</v>
      </c>
      <c r="I19" s="8" t="s">
        <v>1035</v>
      </c>
      <c r="J19" s="7" t="s">
        <v>1833</v>
      </c>
      <c r="K19" s="7">
        <v>17782613791</v>
      </c>
      <c r="L19" s="7" t="s">
        <v>1834</v>
      </c>
      <c r="M19" s="46" t="s">
        <v>1047</v>
      </c>
      <c r="N19" s="26" t="s">
        <v>1056</v>
      </c>
      <c r="O19" s="26" t="s">
        <v>1226</v>
      </c>
      <c r="P19" s="26" t="s">
        <v>399</v>
      </c>
      <c r="Q19" s="26" t="s">
        <v>1835</v>
      </c>
      <c r="R19" s="7" t="s">
        <v>399</v>
      </c>
      <c r="S19" s="36" t="s">
        <v>1836</v>
      </c>
      <c r="T19" s="37" t="s">
        <v>406</v>
      </c>
      <c r="U19" s="8" t="s">
        <v>406</v>
      </c>
      <c r="V19" s="39"/>
      <c r="W19" s="46" t="s">
        <v>1047</v>
      </c>
      <c r="X19" s="40"/>
      <c r="Y19" s="60" t="s">
        <v>1582</v>
      </c>
      <c r="Z19" s="60" t="s">
        <v>1153</v>
      </c>
      <c r="AA19" s="60" t="s">
        <v>1094</v>
      </c>
      <c r="AB19" s="59">
        <v>45286</v>
      </c>
      <c r="AC19" s="8" t="s">
        <v>1147</v>
      </c>
      <c r="AD19" s="59">
        <v>45256</v>
      </c>
      <c r="AE19" s="8" t="s">
        <v>1147</v>
      </c>
      <c r="AF19" s="59">
        <v>45225</v>
      </c>
      <c r="AG19" s="65" t="s">
        <v>1147</v>
      </c>
      <c r="AH19" s="286"/>
    </row>
    <row r="20" spans="1:238" s="1" customFormat="1" ht="91" x14ac:dyDescent="0.25">
      <c r="A20" s="6">
        <v>242</v>
      </c>
      <c r="B20" s="7" t="s">
        <v>381</v>
      </c>
      <c r="C20" s="7" t="s">
        <v>340</v>
      </c>
      <c r="D20" s="7" t="s">
        <v>341</v>
      </c>
      <c r="E20" s="7" t="s">
        <v>1851</v>
      </c>
      <c r="F20" s="7" t="s">
        <v>1852</v>
      </c>
      <c r="G20" s="7" t="s">
        <v>1147</v>
      </c>
      <c r="H20" s="7" t="s">
        <v>1853</v>
      </c>
      <c r="I20" s="8" t="s">
        <v>1035</v>
      </c>
      <c r="J20" s="7" t="s">
        <v>1853</v>
      </c>
      <c r="K20" s="8">
        <v>15856560019</v>
      </c>
      <c r="L20" s="7" t="s">
        <v>1854</v>
      </c>
      <c r="M20" s="46" t="s">
        <v>1038</v>
      </c>
      <c r="N20" s="26" t="s">
        <v>1056</v>
      </c>
      <c r="O20" s="46" t="s">
        <v>1226</v>
      </c>
      <c r="P20" s="7" t="s">
        <v>1769</v>
      </c>
      <c r="Q20" s="7" t="s">
        <v>1855</v>
      </c>
      <c r="R20" s="7" t="s">
        <v>601</v>
      </c>
      <c r="S20" s="36" t="s">
        <v>1856</v>
      </c>
      <c r="T20" s="37" t="s">
        <v>406</v>
      </c>
      <c r="U20" s="37" t="s">
        <v>406</v>
      </c>
      <c r="V20" s="39"/>
      <c r="W20" s="46" t="s">
        <v>1047</v>
      </c>
      <c r="X20" s="40"/>
      <c r="Y20" s="60" t="s">
        <v>1582</v>
      </c>
      <c r="Z20" s="60" t="s">
        <v>1153</v>
      </c>
      <c r="AA20" s="60" t="s">
        <v>1094</v>
      </c>
      <c r="AB20" s="59">
        <v>45286</v>
      </c>
      <c r="AC20" s="8" t="s">
        <v>1147</v>
      </c>
      <c r="AD20" s="59">
        <v>45256</v>
      </c>
      <c r="AE20" s="8" t="s">
        <v>1147</v>
      </c>
      <c r="AF20" s="59">
        <v>45225</v>
      </c>
      <c r="AG20" s="65" t="s">
        <v>1147</v>
      </c>
      <c r="AH20" s="8"/>
    </row>
    <row r="21" spans="1:238" s="1" customFormat="1" ht="40" customHeight="1" x14ac:dyDescent="0.25">
      <c r="A21" s="6">
        <v>258</v>
      </c>
      <c r="B21" s="7" t="s">
        <v>381</v>
      </c>
      <c r="C21" s="7" t="s">
        <v>340</v>
      </c>
      <c r="D21" s="7" t="s">
        <v>341</v>
      </c>
      <c r="E21" s="7" t="s">
        <v>1902</v>
      </c>
      <c r="F21" s="7" t="s">
        <v>1903</v>
      </c>
      <c r="G21" s="7" t="s">
        <v>1147</v>
      </c>
      <c r="H21" s="7" t="s">
        <v>1904</v>
      </c>
      <c r="I21" s="7" t="s">
        <v>1905</v>
      </c>
      <c r="J21" s="7" t="s">
        <v>1904</v>
      </c>
      <c r="K21" s="8" t="s">
        <v>1906</v>
      </c>
      <c r="L21" s="7" t="s">
        <v>1907</v>
      </c>
      <c r="M21" s="26" t="s">
        <v>1038</v>
      </c>
      <c r="N21" s="26" t="s">
        <v>1056</v>
      </c>
      <c r="O21" s="26" t="s">
        <v>1226</v>
      </c>
      <c r="P21" s="7" t="s">
        <v>1908</v>
      </c>
      <c r="Q21" s="7" t="s">
        <v>1909</v>
      </c>
      <c r="R21" s="7" t="s">
        <v>1908</v>
      </c>
      <c r="S21" s="36" t="s">
        <v>1910</v>
      </c>
      <c r="T21" s="37" t="s">
        <v>406</v>
      </c>
      <c r="U21" s="37" t="s">
        <v>406</v>
      </c>
      <c r="V21" s="39"/>
      <c r="W21" s="46" t="s">
        <v>1047</v>
      </c>
      <c r="X21" s="40"/>
      <c r="Y21" s="60" t="s">
        <v>1582</v>
      </c>
      <c r="Z21" s="60" t="s">
        <v>1153</v>
      </c>
      <c r="AA21" s="60" t="s">
        <v>1094</v>
      </c>
      <c r="AB21" s="59">
        <v>45286</v>
      </c>
      <c r="AC21" s="8" t="s">
        <v>1147</v>
      </c>
      <c r="AD21" s="59">
        <v>45256</v>
      </c>
      <c r="AE21" s="8" t="s">
        <v>1147</v>
      </c>
      <c r="AF21" s="59">
        <v>45225</v>
      </c>
      <c r="AG21" s="65" t="s">
        <v>1147</v>
      </c>
      <c r="AH21" s="8"/>
      <c r="AI21" s="155"/>
      <c r="AJ21" s="155"/>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c r="DU21" s="155"/>
      <c r="DV21" s="155"/>
      <c r="DW21" s="155"/>
      <c r="DX21" s="155"/>
      <c r="DY21" s="155"/>
      <c r="DZ21" s="155"/>
      <c r="EA21" s="155"/>
      <c r="EB21" s="155"/>
      <c r="EC21" s="155"/>
      <c r="ED21" s="155"/>
      <c r="EE21" s="155"/>
      <c r="EF21" s="155"/>
      <c r="EG21" s="155"/>
      <c r="EH21" s="155"/>
      <c r="EI21" s="155"/>
      <c r="EJ21" s="155"/>
      <c r="EK21" s="155"/>
      <c r="EL21" s="155"/>
      <c r="EM21" s="155"/>
      <c r="EN21" s="155"/>
      <c r="EO21" s="155"/>
      <c r="EP21" s="155"/>
      <c r="EQ21" s="155"/>
      <c r="ER21" s="155"/>
      <c r="ES21" s="155"/>
      <c r="ET21" s="155"/>
      <c r="EU21" s="155"/>
      <c r="EV21" s="155"/>
      <c r="EW21" s="155"/>
      <c r="EX21" s="155"/>
      <c r="EY21" s="155"/>
      <c r="EZ21" s="155"/>
      <c r="FA21" s="155"/>
      <c r="FB21" s="155"/>
      <c r="FC21" s="155"/>
      <c r="FD21" s="155"/>
      <c r="FE21" s="155"/>
      <c r="FF21" s="155"/>
      <c r="FG21" s="155"/>
      <c r="FH21" s="155"/>
      <c r="FI21" s="155"/>
      <c r="FJ21" s="155"/>
      <c r="FK21" s="155"/>
      <c r="FL21" s="155"/>
      <c r="FM21" s="155"/>
      <c r="FN21" s="155"/>
      <c r="FO21" s="155"/>
      <c r="FP21" s="155"/>
      <c r="FQ21" s="155"/>
      <c r="FR21" s="155"/>
      <c r="FS21" s="155"/>
      <c r="FT21" s="155"/>
      <c r="FU21" s="155"/>
      <c r="FV21" s="155"/>
      <c r="FW21" s="155"/>
      <c r="FX21" s="155"/>
      <c r="FY21" s="155"/>
      <c r="FZ21" s="155"/>
      <c r="GA21" s="155"/>
      <c r="GB21" s="155"/>
      <c r="GC21" s="155"/>
      <c r="GD21" s="155"/>
      <c r="GE21" s="155"/>
      <c r="GF21" s="155"/>
      <c r="GG21" s="155"/>
      <c r="GH21" s="155"/>
      <c r="GI21" s="155"/>
      <c r="GJ21" s="155"/>
      <c r="GK21" s="155"/>
      <c r="GL21" s="155"/>
      <c r="GM21" s="155"/>
      <c r="GN21" s="155"/>
      <c r="GO21" s="155"/>
      <c r="GP21" s="155"/>
      <c r="GQ21" s="155"/>
      <c r="GR21" s="155"/>
      <c r="GS21" s="155"/>
      <c r="GT21" s="155"/>
      <c r="GU21" s="155"/>
      <c r="GV21" s="155"/>
      <c r="GW21" s="155"/>
      <c r="GX21" s="155"/>
      <c r="GY21" s="155"/>
      <c r="GZ21" s="155"/>
      <c r="HA21" s="155"/>
      <c r="HB21" s="155"/>
      <c r="HC21" s="155"/>
      <c r="HD21" s="155"/>
      <c r="HE21" s="155"/>
      <c r="HF21" s="155"/>
      <c r="HG21" s="155"/>
      <c r="HH21" s="155"/>
      <c r="HI21" s="155"/>
      <c r="HJ21" s="155"/>
      <c r="HK21" s="155"/>
      <c r="HL21" s="155"/>
      <c r="HM21" s="155"/>
      <c r="HN21" s="155"/>
      <c r="HO21" s="155"/>
      <c r="HP21" s="155"/>
      <c r="HQ21" s="155"/>
      <c r="HR21" s="155"/>
      <c r="HS21" s="155"/>
      <c r="HT21" s="155"/>
      <c r="HU21" s="155"/>
      <c r="HV21" s="155"/>
      <c r="HW21" s="155"/>
      <c r="HX21" s="155"/>
      <c r="HY21" s="155"/>
      <c r="HZ21" s="155"/>
      <c r="IA21" s="155"/>
      <c r="IB21" s="155"/>
    </row>
    <row r="22" spans="1:238" s="1" customFormat="1" ht="40" customHeight="1" x14ac:dyDescent="0.25">
      <c r="A22" s="6">
        <v>262</v>
      </c>
      <c r="B22" s="7" t="s">
        <v>339</v>
      </c>
      <c r="C22" s="7" t="s">
        <v>340</v>
      </c>
      <c r="D22" s="7" t="s">
        <v>1067</v>
      </c>
      <c r="E22" s="7" t="s">
        <v>4118</v>
      </c>
      <c r="F22" s="7" t="s">
        <v>3782</v>
      </c>
      <c r="G22" s="7" t="s">
        <v>1147</v>
      </c>
      <c r="H22" s="7" t="s">
        <v>1942</v>
      </c>
      <c r="I22" s="7" t="s">
        <v>4119</v>
      </c>
      <c r="J22" s="7" t="s">
        <v>1942</v>
      </c>
      <c r="K22" s="8">
        <v>18930964088</v>
      </c>
      <c r="L22" s="7" t="s">
        <v>4120</v>
      </c>
      <c r="M22" s="26" t="s">
        <v>1038</v>
      </c>
      <c r="N22" s="26" t="s">
        <v>1056</v>
      </c>
      <c r="O22" s="26" t="s">
        <v>1226</v>
      </c>
      <c r="P22" s="7" t="s">
        <v>345</v>
      </c>
      <c r="Q22" s="7" t="s">
        <v>4121</v>
      </c>
      <c r="R22" s="7" t="s">
        <v>345</v>
      </c>
      <c r="S22" s="36">
        <v>45210</v>
      </c>
      <c r="T22" s="37">
        <v>0</v>
      </c>
      <c r="U22" s="37"/>
      <c r="V22" s="39"/>
      <c r="W22" s="46" t="s">
        <v>1038</v>
      </c>
      <c r="X22" s="40"/>
      <c r="Y22" s="60" t="s">
        <v>1363</v>
      </c>
      <c r="Z22" s="60" t="s">
        <v>1364</v>
      </c>
      <c r="AA22" s="60" t="s">
        <v>1094</v>
      </c>
      <c r="AB22" s="59">
        <v>45286</v>
      </c>
      <c r="AC22" s="8" t="s">
        <v>1147</v>
      </c>
      <c r="AD22" s="59">
        <v>45256</v>
      </c>
      <c r="AE22" s="8" t="s">
        <v>1147</v>
      </c>
      <c r="AF22" s="59">
        <v>45225</v>
      </c>
      <c r="AG22" s="65" t="s">
        <v>1147</v>
      </c>
      <c r="AH22" s="8"/>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c r="DU22" s="155"/>
      <c r="DV22" s="155"/>
      <c r="DW22" s="155"/>
      <c r="DX22" s="155"/>
      <c r="DY22" s="155"/>
      <c r="DZ22" s="155"/>
      <c r="EA22" s="155"/>
      <c r="EB22" s="155"/>
      <c r="EC22" s="155"/>
      <c r="ED22" s="155"/>
      <c r="EE22" s="155"/>
      <c r="EF22" s="155"/>
      <c r="EG22" s="155"/>
      <c r="EH22" s="155"/>
      <c r="EI22" s="155"/>
      <c r="EJ22" s="155"/>
      <c r="EK22" s="155"/>
      <c r="EL22" s="155"/>
      <c r="EM22" s="155"/>
      <c r="EN22" s="155"/>
      <c r="EO22" s="155"/>
      <c r="EP22" s="155"/>
      <c r="EQ22" s="155"/>
      <c r="ER22" s="155"/>
      <c r="ES22" s="155"/>
      <c r="ET22" s="155"/>
      <c r="EU22" s="155"/>
      <c r="EV22" s="155"/>
      <c r="EW22" s="155"/>
      <c r="EX22" s="155"/>
      <c r="EY22" s="155"/>
      <c r="EZ22" s="155"/>
      <c r="FA22" s="155"/>
      <c r="FB22" s="155"/>
      <c r="FC22" s="155"/>
      <c r="FD22" s="155"/>
      <c r="FE22" s="155"/>
      <c r="FF22" s="155"/>
      <c r="FG22" s="155"/>
      <c r="FH22" s="155"/>
      <c r="FI22" s="155"/>
      <c r="FJ22" s="155"/>
      <c r="FK22" s="155"/>
      <c r="FL22" s="155"/>
      <c r="FM22" s="155"/>
      <c r="FN22" s="155"/>
      <c r="FO22" s="155"/>
      <c r="FP22" s="155"/>
      <c r="FQ22" s="155"/>
      <c r="FR22" s="155"/>
      <c r="FS22" s="155"/>
      <c r="FT22" s="155"/>
      <c r="FU22" s="155"/>
      <c r="FV22" s="155"/>
      <c r="FW22" s="155"/>
      <c r="FX22" s="155"/>
      <c r="FY22" s="155"/>
      <c r="FZ22" s="155"/>
      <c r="GA22" s="155"/>
      <c r="GB22" s="155"/>
      <c r="GC22" s="155"/>
      <c r="GD22" s="155"/>
      <c r="GE22" s="155"/>
      <c r="GF22" s="155"/>
      <c r="GG22" s="155"/>
      <c r="GH22" s="155"/>
      <c r="GI22" s="155"/>
      <c r="GJ22" s="155"/>
      <c r="GK22" s="155"/>
      <c r="GL22" s="155"/>
      <c r="GM22" s="155"/>
      <c r="GN22" s="155"/>
      <c r="GO22" s="155"/>
      <c r="GP22" s="155"/>
      <c r="GQ22" s="155"/>
      <c r="GR22" s="155"/>
      <c r="GS22" s="155"/>
      <c r="GT22" s="155"/>
      <c r="GU22" s="155"/>
      <c r="GV22" s="155"/>
      <c r="GW22" s="155"/>
      <c r="GX22" s="155"/>
      <c r="GY22" s="155"/>
      <c r="GZ22" s="155"/>
      <c r="HA22" s="155"/>
      <c r="HB22" s="155"/>
      <c r="HC22" s="155"/>
      <c r="HD22" s="155"/>
      <c r="HE22" s="155"/>
      <c r="HF22" s="155"/>
      <c r="HG22" s="155"/>
      <c r="HH22" s="155"/>
      <c r="HI22" s="155"/>
      <c r="HJ22" s="155"/>
      <c r="HK22" s="155"/>
      <c r="HL22" s="155"/>
      <c r="HM22" s="155"/>
      <c r="HN22" s="155"/>
      <c r="HO22" s="155"/>
      <c r="HP22" s="155"/>
      <c r="HQ22" s="155"/>
      <c r="HR22" s="155"/>
      <c r="HS22" s="155"/>
      <c r="HT22" s="155"/>
      <c r="HU22" s="155"/>
      <c r="HV22" s="155"/>
      <c r="HW22" s="155"/>
      <c r="HX22" s="155"/>
      <c r="HY22" s="155"/>
      <c r="HZ22" s="155"/>
      <c r="IA22" s="155"/>
      <c r="IB22" s="155"/>
    </row>
    <row r="23" spans="1:238" s="1" customFormat="1" ht="40" customHeight="1" x14ac:dyDescent="0.25">
      <c r="A23" s="6">
        <v>281</v>
      </c>
      <c r="B23" s="7" t="s">
        <v>381</v>
      </c>
      <c r="C23" s="7" t="s">
        <v>340</v>
      </c>
      <c r="D23" s="7" t="s">
        <v>341</v>
      </c>
      <c r="E23" s="7" t="s">
        <v>4122</v>
      </c>
      <c r="F23" s="7" t="s">
        <v>4123</v>
      </c>
      <c r="G23" s="7" t="s">
        <v>1147</v>
      </c>
      <c r="H23" s="7" t="s">
        <v>1035</v>
      </c>
      <c r="I23" s="7" t="s">
        <v>4124</v>
      </c>
      <c r="J23" s="7" t="s">
        <v>1035</v>
      </c>
      <c r="K23" s="8" t="s">
        <v>4125</v>
      </c>
      <c r="L23" s="7" t="s">
        <v>2293</v>
      </c>
      <c r="M23" s="26" t="s">
        <v>1038</v>
      </c>
      <c r="N23" s="26" t="s">
        <v>1056</v>
      </c>
      <c r="O23" s="26" t="s">
        <v>1226</v>
      </c>
      <c r="P23" s="7" t="s">
        <v>399</v>
      </c>
      <c r="Q23" s="7" t="s">
        <v>4126</v>
      </c>
      <c r="R23" s="7" t="s">
        <v>4127</v>
      </c>
      <c r="S23" s="36">
        <v>45287</v>
      </c>
      <c r="T23" s="37" t="s">
        <v>406</v>
      </c>
      <c r="U23" s="37" t="s">
        <v>406</v>
      </c>
      <c r="V23" s="39"/>
      <c r="W23" s="46" t="s">
        <v>1038</v>
      </c>
      <c r="X23" s="40" t="s">
        <v>1035</v>
      </c>
      <c r="Y23" s="60"/>
      <c r="Z23" s="60" t="s">
        <v>1204</v>
      </c>
      <c r="AA23" s="60" t="s">
        <v>1094</v>
      </c>
      <c r="AB23" s="59">
        <v>45287</v>
      </c>
      <c r="AC23" s="61" t="s">
        <v>1147</v>
      </c>
      <c r="AD23" s="59"/>
      <c r="AE23" s="61"/>
      <c r="AF23" s="59"/>
      <c r="AG23" s="61"/>
      <c r="AH23" s="8"/>
      <c r="AI23" s="155"/>
      <c r="AJ23" s="155"/>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c r="DI23" s="155"/>
      <c r="DJ23" s="155"/>
      <c r="DK23" s="155"/>
      <c r="DL23" s="155"/>
      <c r="DM23" s="155"/>
      <c r="DN23" s="155"/>
      <c r="DO23" s="155"/>
      <c r="DP23" s="155"/>
      <c r="DQ23" s="155"/>
      <c r="DR23" s="155"/>
      <c r="DS23" s="155"/>
      <c r="DT23" s="155"/>
      <c r="DU23" s="155"/>
      <c r="DV23" s="155"/>
      <c r="DW23" s="155"/>
      <c r="DX23" s="155"/>
      <c r="DY23" s="155"/>
      <c r="DZ23" s="155"/>
      <c r="EA23" s="155"/>
      <c r="EB23" s="155"/>
      <c r="EC23" s="155"/>
      <c r="ED23" s="155"/>
      <c r="EE23" s="155"/>
      <c r="EF23" s="155"/>
      <c r="EG23" s="155"/>
      <c r="EH23" s="155"/>
      <c r="EI23" s="155"/>
      <c r="EJ23" s="155"/>
      <c r="EK23" s="155"/>
      <c r="EL23" s="155"/>
      <c r="EM23" s="155"/>
      <c r="EN23" s="155"/>
      <c r="EO23" s="155"/>
      <c r="EP23" s="155"/>
      <c r="EQ23" s="155"/>
      <c r="ER23" s="155"/>
      <c r="ES23" s="155"/>
      <c r="ET23" s="155"/>
      <c r="EU23" s="155"/>
      <c r="EV23" s="155"/>
      <c r="EW23" s="155"/>
      <c r="EX23" s="155"/>
      <c r="EY23" s="155"/>
      <c r="EZ23" s="155"/>
      <c r="FA23" s="155"/>
      <c r="FB23" s="155"/>
      <c r="FC23" s="155"/>
      <c r="FD23" s="155"/>
      <c r="FE23" s="155"/>
      <c r="FF23" s="155"/>
      <c r="FG23" s="155"/>
      <c r="FH23" s="155"/>
      <c r="FI23" s="155"/>
      <c r="FJ23" s="155"/>
      <c r="FK23" s="155"/>
      <c r="FL23" s="155"/>
      <c r="FM23" s="155"/>
      <c r="FN23" s="155"/>
      <c r="FO23" s="155"/>
      <c r="FP23" s="155"/>
      <c r="FQ23" s="155"/>
      <c r="FR23" s="155"/>
      <c r="FS23" s="155"/>
      <c r="FT23" s="155"/>
      <c r="FU23" s="155"/>
      <c r="FV23" s="155"/>
      <c r="FW23" s="155"/>
      <c r="FX23" s="155"/>
      <c r="FY23" s="155"/>
      <c r="FZ23" s="155"/>
      <c r="GA23" s="155"/>
      <c r="GB23" s="155"/>
      <c r="GC23" s="155"/>
      <c r="GD23" s="155"/>
      <c r="GE23" s="155"/>
      <c r="GF23" s="155"/>
      <c r="GG23" s="155"/>
      <c r="GH23" s="155"/>
      <c r="GI23" s="155"/>
      <c r="GJ23" s="155"/>
      <c r="GK23" s="155"/>
      <c r="GL23" s="155"/>
      <c r="GM23" s="155"/>
      <c r="GN23" s="155"/>
      <c r="GO23" s="155"/>
      <c r="GP23" s="155"/>
      <c r="GQ23" s="155"/>
      <c r="GR23" s="155"/>
      <c r="GS23" s="155"/>
      <c r="GT23" s="155"/>
      <c r="GU23" s="155"/>
      <c r="GV23" s="155"/>
      <c r="GW23" s="155"/>
      <c r="GX23" s="155"/>
      <c r="GY23" s="155"/>
      <c r="GZ23" s="155"/>
      <c r="HA23" s="155"/>
      <c r="HB23" s="155"/>
      <c r="HC23" s="155"/>
      <c r="HD23" s="155"/>
      <c r="HE23" s="155"/>
      <c r="HF23" s="155"/>
      <c r="HG23" s="155"/>
      <c r="HH23" s="155"/>
      <c r="HI23" s="155"/>
      <c r="HJ23" s="155"/>
      <c r="HK23" s="155"/>
      <c r="HL23" s="155"/>
      <c r="HM23" s="155"/>
      <c r="HN23" s="155"/>
      <c r="HO23" s="155"/>
      <c r="HP23" s="155"/>
      <c r="HQ23" s="155"/>
      <c r="HR23" s="155"/>
      <c r="HS23" s="155"/>
      <c r="HT23" s="155"/>
      <c r="HU23" s="155"/>
      <c r="HV23" s="155"/>
      <c r="HW23" s="155"/>
      <c r="HX23" s="155"/>
      <c r="HY23" s="155"/>
      <c r="HZ23" s="155"/>
      <c r="IA23" s="155"/>
      <c r="IB23" s="155"/>
    </row>
    <row r="24" spans="1:238" x14ac:dyDescent="0.25">
      <c r="AC24" s="148"/>
      <c r="AE24" s="147"/>
      <c r="AG24" s="147"/>
    </row>
    <row r="25" spans="1:238" x14ac:dyDescent="0.25">
      <c r="AC25" s="148"/>
      <c r="AE25" s="90"/>
      <c r="AG25" s="147"/>
    </row>
    <row r="26" spans="1:238" x14ac:dyDescent="0.25">
      <c r="AC26" s="148"/>
      <c r="AE26" s="147"/>
      <c r="AG26" s="147"/>
    </row>
    <row r="27" spans="1:238" x14ac:dyDescent="0.25">
      <c r="AC27" s="148"/>
      <c r="AE27" s="147"/>
      <c r="AG27" s="147"/>
    </row>
    <row r="28" spans="1:238" x14ac:dyDescent="0.25">
      <c r="AC28" s="148"/>
      <c r="AE28" s="148"/>
      <c r="AG28" s="147"/>
    </row>
    <row r="29" spans="1:238" x14ac:dyDescent="0.25">
      <c r="AC29" s="148"/>
      <c r="AE29" s="148"/>
      <c r="AG29" s="147"/>
    </row>
    <row r="65288" customFormat="1" x14ac:dyDescent="0.25"/>
    <row r="65289" customFormat="1" x14ac:dyDescent="0.25"/>
    <row r="65290" customFormat="1" x14ac:dyDescent="0.25"/>
    <row r="65291" customFormat="1" x14ac:dyDescent="0.25"/>
    <row r="65292" customFormat="1" x14ac:dyDescent="0.25"/>
    <row r="65293" customFormat="1" x14ac:dyDescent="0.25"/>
    <row r="65294" customFormat="1" x14ac:dyDescent="0.25"/>
    <row r="65295" customFormat="1" x14ac:dyDescent="0.25"/>
    <row r="65296" customFormat="1" x14ac:dyDescent="0.25"/>
    <row r="65297" customFormat="1" x14ac:dyDescent="0.25"/>
    <row r="65298" customFormat="1" x14ac:dyDescent="0.25"/>
    <row r="65299" customFormat="1" x14ac:dyDescent="0.25"/>
    <row r="65300" customFormat="1" x14ac:dyDescent="0.25"/>
    <row r="65301" customFormat="1" x14ac:dyDescent="0.25"/>
    <row r="65302" customFormat="1" x14ac:dyDescent="0.25"/>
    <row r="65303" customFormat="1" x14ac:dyDescent="0.25"/>
    <row r="65304" customFormat="1" x14ac:dyDescent="0.25"/>
    <row r="65305" customFormat="1" x14ac:dyDescent="0.25"/>
    <row r="65306" customFormat="1" x14ac:dyDescent="0.25"/>
    <row r="65307" customFormat="1" x14ac:dyDescent="0.25"/>
    <row r="65308" customFormat="1" x14ac:dyDescent="0.25"/>
    <row r="65309" customFormat="1" x14ac:dyDescent="0.25"/>
    <row r="65310" customFormat="1" x14ac:dyDescent="0.25"/>
    <row r="65311" customFormat="1" x14ac:dyDescent="0.25"/>
    <row r="65312" customFormat="1" x14ac:dyDescent="0.25"/>
    <row r="65313" customFormat="1" x14ac:dyDescent="0.25"/>
    <row r="65314" customFormat="1" x14ac:dyDescent="0.25"/>
    <row r="65315" customFormat="1" x14ac:dyDescent="0.25"/>
    <row r="65316" customFormat="1" x14ac:dyDescent="0.25"/>
    <row r="65317" customFormat="1" x14ac:dyDescent="0.25"/>
    <row r="65318" customFormat="1" x14ac:dyDescent="0.25"/>
    <row r="65319" customFormat="1" x14ac:dyDescent="0.25"/>
    <row r="65320" customFormat="1" x14ac:dyDescent="0.25"/>
    <row r="65321" customFormat="1" x14ac:dyDescent="0.25"/>
    <row r="65322" customFormat="1" x14ac:dyDescent="0.25"/>
    <row r="65323" customFormat="1" x14ac:dyDescent="0.25"/>
    <row r="65324" customFormat="1" x14ac:dyDescent="0.25"/>
    <row r="65325" customFormat="1" x14ac:dyDescent="0.25"/>
    <row r="65326" customFormat="1" x14ac:dyDescent="0.25"/>
    <row r="65327" customFormat="1" x14ac:dyDescent="0.25"/>
    <row r="65328" customFormat="1" x14ac:dyDescent="0.25"/>
    <row r="65329" customFormat="1" x14ac:dyDescent="0.25"/>
    <row r="65330" customFormat="1" x14ac:dyDescent="0.25"/>
    <row r="65331" customFormat="1" x14ac:dyDescent="0.25"/>
    <row r="65332" customFormat="1" x14ac:dyDescent="0.25"/>
    <row r="65333" customFormat="1" x14ac:dyDescent="0.25"/>
    <row r="65334" customFormat="1" x14ac:dyDescent="0.25"/>
    <row r="65335" customFormat="1" x14ac:dyDescent="0.25"/>
    <row r="65336" customFormat="1" x14ac:dyDescent="0.25"/>
    <row r="65337" customFormat="1" x14ac:dyDescent="0.25"/>
    <row r="65338" customFormat="1" x14ac:dyDescent="0.25"/>
    <row r="65339" customFormat="1" x14ac:dyDescent="0.25"/>
    <row r="65340" customFormat="1" x14ac:dyDescent="0.25"/>
    <row r="65341" customFormat="1" x14ac:dyDescent="0.25"/>
    <row r="65342" customFormat="1" x14ac:dyDescent="0.25"/>
    <row r="65343" customFormat="1" x14ac:dyDescent="0.25"/>
    <row r="65344" customFormat="1" x14ac:dyDescent="0.25"/>
    <row r="65345" customFormat="1" x14ac:dyDescent="0.25"/>
    <row r="65346" customFormat="1" x14ac:dyDescent="0.25"/>
    <row r="65347" customFormat="1" x14ac:dyDescent="0.25"/>
    <row r="65348" customFormat="1" x14ac:dyDescent="0.25"/>
    <row r="65349" customFormat="1" x14ac:dyDescent="0.25"/>
    <row r="65350" customFormat="1" x14ac:dyDescent="0.25"/>
    <row r="65351" customFormat="1" x14ac:dyDescent="0.25"/>
    <row r="65352" customFormat="1" x14ac:dyDescent="0.25"/>
    <row r="65353" customFormat="1" x14ac:dyDescent="0.25"/>
    <row r="65354" customFormat="1" x14ac:dyDescent="0.25"/>
    <row r="65355" customFormat="1" x14ac:dyDescent="0.25"/>
    <row r="65356" customFormat="1" x14ac:dyDescent="0.25"/>
    <row r="65357" customFormat="1" x14ac:dyDescent="0.25"/>
    <row r="65358" customFormat="1" x14ac:dyDescent="0.25"/>
    <row r="65359" customFormat="1" x14ac:dyDescent="0.25"/>
    <row r="65360" customFormat="1" x14ac:dyDescent="0.25"/>
    <row r="65361" customFormat="1" x14ac:dyDescent="0.25"/>
    <row r="65362" customFormat="1" x14ac:dyDescent="0.25"/>
    <row r="65363" customFormat="1" x14ac:dyDescent="0.25"/>
    <row r="65364" customFormat="1" x14ac:dyDescent="0.25"/>
    <row r="65365" customFormat="1" x14ac:dyDescent="0.25"/>
    <row r="65366" customFormat="1" x14ac:dyDescent="0.25"/>
    <row r="65367" customFormat="1" x14ac:dyDescent="0.25"/>
    <row r="65368" customFormat="1" x14ac:dyDescent="0.25"/>
    <row r="65369" customFormat="1" x14ac:dyDescent="0.25"/>
    <row r="65370" customFormat="1" x14ac:dyDescent="0.25"/>
    <row r="65371" customFormat="1" x14ac:dyDescent="0.25"/>
    <row r="65372" customFormat="1" x14ac:dyDescent="0.25"/>
    <row r="65373" customFormat="1" x14ac:dyDescent="0.25"/>
    <row r="65374" customFormat="1" x14ac:dyDescent="0.25"/>
    <row r="65375" customFormat="1" x14ac:dyDescent="0.25"/>
    <row r="65376" customFormat="1" x14ac:dyDescent="0.25"/>
    <row r="65377" customFormat="1" x14ac:dyDescent="0.25"/>
    <row r="65378" customFormat="1" x14ac:dyDescent="0.25"/>
    <row r="65379" customFormat="1" x14ac:dyDescent="0.25"/>
    <row r="65380" customFormat="1" x14ac:dyDescent="0.25"/>
    <row r="65381" customFormat="1" x14ac:dyDescent="0.25"/>
    <row r="65382" customFormat="1" x14ac:dyDescent="0.25"/>
    <row r="65383" customFormat="1" x14ac:dyDescent="0.25"/>
    <row r="65384" customFormat="1" x14ac:dyDescent="0.25"/>
    <row r="65385" customFormat="1" x14ac:dyDescent="0.25"/>
    <row r="65386" customFormat="1" x14ac:dyDescent="0.25"/>
    <row r="65387" customFormat="1" x14ac:dyDescent="0.25"/>
    <row r="65388" customFormat="1" x14ac:dyDescent="0.25"/>
    <row r="65389" customFormat="1" x14ac:dyDescent="0.25"/>
    <row r="65390" customFormat="1" x14ac:dyDescent="0.25"/>
    <row r="65391" customFormat="1" x14ac:dyDescent="0.25"/>
    <row r="65392" customFormat="1" x14ac:dyDescent="0.25"/>
    <row r="65393" customFormat="1" x14ac:dyDescent="0.25"/>
    <row r="65394" customFormat="1" x14ac:dyDescent="0.25"/>
    <row r="65395" customFormat="1" x14ac:dyDescent="0.25"/>
    <row r="65396" customFormat="1" x14ac:dyDescent="0.25"/>
    <row r="65397" customFormat="1" x14ac:dyDescent="0.25"/>
    <row r="65398" customFormat="1" x14ac:dyDescent="0.25"/>
    <row r="65399" customFormat="1" x14ac:dyDescent="0.25"/>
    <row r="65400" customFormat="1" x14ac:dyDescent="0.25"/>
    <row r="65401" customFormat="1" x14ac:dyDescent="0.25"/>
    <row r="65402" customFormat="1" x14ac:dyDescent="0.25"/>
    <row r="65403" customFormat="1" x14ac:dyDescent="0.25"/>
    <row r="65404" customFormat="1" x14ac:dyDescent="0.25"/>
    <row r="65405" customFormat="1" x14ac:dyDescent="0.25"/>
    <row r="65406" customFormat="1" x14ac:dyDescent="0.25"/>
    <row r="65407" customFormat="1" x14ac:dyDescent="0.25"/>
    <row r="65408" customFormat="1" x14ac:dyDescent="0.25"/>
    <row r="65409" customFormat="1" x14ac:dyDescent="0.25"/>
    <row r="65410" customFormat="1" x14ac:dyDescent="0.25"/>
    <row r="65411" customFormat="1" x14ac:dyDescent="0.25"/>
    <row r="65412" customFormat="1" x14ac:dyDescent="0.25"/>
    <row r="65413" customFormat="1" x14ac:dyDescent="0.25"/>
    <row r="65414" customFormat="1" x14ac:dyDescent="0.25"/>
    <row r="65415" customFormat="1" x14ac:dyDescent="0.25"/>
    <row r="65416" customFormat="1" x14ac:dyDescent="0.25"/>
    <row r="65417" customFormat="1" x14ac:dyDescent="0.25"/>
    <row r="65418" customFormat="1" x14ac:dyDescent="0.25"/>
    <row r="65419" customFormat="1" x14ac:dyDescent="0.25"/>
    <row r="65420" customFormat="1" x14ac:dyDescent="0.25"/>
    <row r="65421" customFormat="1" x14ac:dyDescent="0.25"/>
    <row r="65422" customFormat="1" x14ac:dyDescent="0.25"/>
    <row r="65423" customFormat="1" x14ac:dyDescent="0.25"/>
    <row r="65424" customFormat="1" x14ac:dyDescent="0.25"/>
    <row r="65425" customFormat="1" x14ac:dyDescent="0.25"/>
    <row r="65426" customFormat="1" x14ac:dyDescent="0.25"/>
    <row r="65427" customFormat="1" x14ac:dyDescent="0.25"/>
    <row r="65428" customFormat="1" x14ac:dyDescent="0.25"/>
    <row r="65429" customFormat="1" x14ac:dyDescent="0.25"/>
    <row r="65430" customFormat="1" x14ac:dyDescent="0.25"/>
    <row r="65431" customFormat="1" x14ac:dyDescent="0.25"/>
    <row r="65432" customFormat="1" x14ac:dyDescent="0.25"/>
    <row r="65433" customFormat="1" x14ac:dyDescent="0.25"/>
    <row r="65434" customFormat="1" x14ac:dyDescent="0.25"/>
    <row r="65435" customFormat="1" x14ac:dyDescent="0.25"/>
    <row r="65436" customFormat="1" x14ac:dyDescent="0.25"/>
    <row r="65437" customFormat="1" x14ac:dyDescent="0.25"/>
    <row r="65438" customFormat="1" x14ac:dyDescent="0.25"/>
    <row r="65439" customFormat="1" x14ac:dyDescent="0.25"/>
    <row r="65440" customFormat="1" x14ac:dyDescent="0.25"/>
    <row r="65441" customFormat="1" x14ac:dyDescent="0.25"/>
    <row r="65442" customFormat="1" x14ac:dyDescent="0.25"/>
    <row r="65443" customFormat="1" x14ac:dyDescent="0.25"/>
    <row r="65444" customFormat="1" x14ac:dyDescent="0.25"/>
    <row r="65445" customFormat="1" x14ac:dyDescent="0.25"/>
    <row r="65446" customFormat="1" x14ac:dyDescent="0.25"/>
    <row r="65447" customFormat="1" x14ac:dyDescent="0.25"/>
    <row r="65448" customFormat="1" x14ac:dyDescent="0.25"/>
    <row r="65449" customFormat="1" x14ac:dyDescent="0.25"/>
    <row r="65450" customFormat="1" x14ac:dyDescent="0.25"/>
    <row r="65451" customFormat="1" x14ac:dyDescent="0.25"/>
    <row r="65452" customFormat="1" x14ac:dyDescent="0.25"/>
    <row r="65453" customFormat="1" x14ac:dyDescent="0.25"/>
    <row r="65454" customFormat="1" x14ac:dyDescent="0.25"/>
    <row r="65455" customFormat="1" x14ac:dyDescent="0.25"/>
    <row r="65456" customFormat="1" x14ac:dyDescent="0.25"/>
    <row r="65457" customFormat="1" x14ac:dyDescent="0.25"/>
    <row r="65458" customFormat="1" x14ac:dyDescent="0.25"/>
    <row r="65459" customFormat="1" x14ac:dyDescent="0.25"/>
    <row r="65460" customFormat="1" x14ac:dyDescent="0.25"/>
    <row r="65461" customFormat="1" x14ac:dyDescent="0.25"/>
    <row r="65462" customFormat="1" x14ac:dyDescent="0.25"/>
    <row r="65463" customFormat="1" x14ac:dyDescent="0.25"/>
    <row r="65464" customFormat="1" x14ac:dyDescent="0.25"/>
    <row r="65465" customFormat="1" x14ac:dyDescent="0.25"/>
    <row r="65466" customFormat="1" x14ac:dyDescent="0.25"/>
    <row r="65467" customFormat="1" x14ac:dyDescent="0.25"/>
    <row r="65468" customFormat="1" x14ac:dyDescent="0.25"/>
    <row r="65469" customFormat="1" x14ac:dyDescent="0.25"/>
    <row r="65470" customFormat="1" x14ac:dyDescent="0.25"/>
    <row r="65471" customFormat="1" x14ac:dyDescent="0.25"/>
    <row r="65472" customFormat="1" x14ac:dyDescent="0.25"/>
    <row r="65473" customFormat="1" x14ac:dyDescent="0.25"/>
    <row r="65474" customFormat="1" x14ac:dyDescent="0.25"/>
    <row r="65475" customFormat="1" x14ac:dyDescent="0.25"/>
    <row r="65476" customFormat="1" x14ac:dyDescent="0.25"/>
    <row r="65477" customFormat="1" x14ac:dyDescent="0.25"/>
    <row r="65478" customFormat="1" x14ac:dyDescent="0.25"/>
    <row r="65479" customFormat="1" x14ac:dyDescent="0.25"/>
    <row r="65480" customFormat="1" x14ac:dyDescent="0.25"/>
    <row r="65481" customFormat="1" x14ac:dyDescent="0.25"/>
    <row r="65482" customFormat="1" x14ac:dyDescent="0.25"/>
    <row r="65483" customFormat="1" x14ac:dyDescent="0.25"/>
    <row r="65484" customFormat="1" x14ac:dyDescent="0.25"/>
    <row r="65485" customFormat="1" x14ac:dyDescent="0.25"/>
    <row r="65486" customFormat="1" x14ac:dyDescent="0.25"/>
    <row r="65487" customFormat="1" x14ac:dyDescent="0.25"/>
    <row r="65488" customFormat="1" x14ac:dyDescent="0.25"/>
    <row r="65489" customFormat="1" x14ac:dyDescent="0.25"/>
    <row r="65490" customFormat="1" x14ac:dyDescent="0.25"/>
    <row r="65491" customFormat="1" x14ac:dyDescent="0.25"/>
    <row r="65492" customFormat="1" x14ac:dyDescent="0.25"/>
    <row r="65493" customFormat="1" x14ac:dyDescent="0.25"/>
    <row r="65494" customFormat="1" x14ac:dyDescent="0.25"/>
    <row r="65495" customFormat="1" x14ac:dyDescent="0.25"/>
    <row r="65496" customFormat="1" x14ac:dyDescent="0.25"/>
    <row r="65497" customFormat="1" x14ac:dyDescent="0.25"/>
    <row r="65498" customFormat="1" x14ac:dyDescent="0.25"/>
    <row r="65499" customFormat="1" x14ac:dyDescent="0.25"/>
    <row r="65500" customFormat="1" x14ac:dyDescent="0.25"/>
    <row r="65501" customFormat="1" x14ac:dyDescent="0.25"/>
    <row r="65502" customFormat="1" x14ac:dyDescent="0.25"/>
    <row r="65503" customFormat="1" x14ac:dyDescent="0.25"/>
    <row r="65504" customFormat="1" x14ac:dyDescent="0.25"/>
    <row r="65505" customFormat="1" x14ac:dyDescent="0.25"/>
    <row r="65506" customFormat="1" x14ac:dyDescent="0.25"/>
    <row r="65507" customFormat="1" x14ac:dyDescent="0.25"/>
    <row r="65508" customFormat="1" x14ac:dyDescent="0.25"/>
    <row r="65509" customFormat="1" x14ac:dyDescent="0.25"/>
    <row r="65510" customFormat="1" x14ac:dyDescent="0.25"/>
    <row r="65511" customFormat="1" x14ac:dyDescent="0.25"/>
    <row r="65512" customFormat="1" x14ac:dyDescent="0.25"/>
    <row r="65513" customFormat="1" x14ac:dyDescent="0.25"/>
    <row r="65514" customFormat="1" x14ac:dyDescent="0.25"/>
    <row r="65515" customFormat="1" x14ac:dyDescent="0.25"/>
    <row r="65516" customFormat="1" x14ac:dyDescent="0.25"/>
    <row r="65517" customFormat="1" x14ac:dyDescent="0.25"/>
    <row r="65518" customFormat="1" x14ac:dyDescent="0.25"/>
    <row r="65519" customFormat="1" x14ac:dyDescent="0.25"/>
    <row r="65520" customFormat="1" x14ac:dyDescent="0.25"/>
    <row r="65521" customFormat="1" x14ac:dyDescent="0.25"/>
    <row r="65522" customFormat="1" x14ac:dyDescent="0.25"/>
    <row r="65523" customFormat="1" x14ac:dyDescent="0.25"/>
    <row r="65524" customFormat="1" x14ac:dyDescent="0.25"/>
    <row r="65525" customFormat="1" x14ac:dyDescent="0.25"/>
    <row r="65526" customFormat="1" x14ac:dyDescent="0.25"/>
    <row r="65527" customFormat="1" x14ac:dyDescent="0.25"/>
    <row r="65528" customFormat="1" x14ac:dyDescent="0.25"/>
    <row r="65529" customFormat="1" x14ac:dyDescent="0.25"/>
    <row r="65530" customFormat="1" x14ac:dyDescent="0.25"/>
    <row r="65531" customFormat="1" x14ac:dyDescent="0.25"/>
    <row r="65532" customFormat="1" x14ac:dyDescent="0.25"/>
    <row r="65533" customFormat="1" x14ac:dyDescent="0.25"/>
    <row r="65534" customFormat="1" x14ac:dyDescent="0.25"/>
    <row r="65535" customFormat="1" x14ac:dyDescent="0.25"/>
    <row r="65536" customFormat="1" x14ac:dyDescent="0.25"/>
  </sheetData>
  <mergeCells count="10">
    <mergeCell ref="A1:AG1"/>
    <mergeCell ref="H2:S2"/>
    <mergeCell ref="T2:AG2"/>
    <mergeCell ref="A2:A3"/>
    <mergeCell ref="B2:B3"/>
    <mergeCell ref="C2:C3"/>
    <mergeCell ref="D2:D3"/>
    <mergeCell ref="E2:E3"/>
    <mergeCell ref="F2:F3"/>
    <mergeCell ref="G2:G3"/>
  </mergeCells>
  <phoneticPr fontId="9" type="noConversion"/>
  <dataValidations count="2">
    <dataValidation type="list" allowBlank="1" showInputMessage="1" showErrorMessage="1" sqref="W12:Y12 M4:M18 M20:M23 W4:W11 W13:W18 W20:W23 Y13:Y18 Y20:Y21" xr:uid="{93A9A693-17E7-4208-B73E-39244E5834C8}">
      <formula1>"是,否"</formula1>
    </dataValidation>
    <dataValidation allowBlank="1" showInputMessage="1" showErrorMessage="1" sqref="N1:O4 N5:O18 N20:O22 N24:O65287" xr:uid="{D75EEBD4-164A-462D-84D1-7FC2BEEE31D8}"/>
  </dataValidations>
  <pageMargins left="0.75" right="0.75" top="1" bottom="1" header="0.51" footer="0.5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5781-3D76-49AA-9053-3C6E71B4463D}">
  <dimension ref="A1:AI65514"/>
  <sheetViews>
    <sheetView topLeftCell="A2" zoomScaleSheetLayoutView="100" workbookViewId="0">
      <selection activeCell="D16" sqref="D16"/>
    </sheetView>
  </sheetViews>
  <sheetFormatPr defaultColWidth="9" defaultRowHeight="15" x14ac:dyDescent="0.25"/>
  <cols>
    <col min="1" max="3" width="4.33203125" style="88" customWidth="1"/>
    <col min="4" max="4" width="13.83203125" style="88" customWidth="1"/>
    <col min="5" max="5" width="11.5" style="88" customWidth="1"/>
    <col min="6" max="6" width="8.5" style="88" customWidth="1"/>
    <col min="7" max="7" width="8.08203125" style="88" customWidth="1"/>
    <col min="8" max="8" width="23.33203125" style="88" customWidth="1"/>
    <col min="9" max="9" width="21.75" style="88" customWidth="1"/>
    <col min="10" max="10" width="23.33203125" style="88" customWidth="1"/>
    <col min="11" max="11" width="21.75" style="88" customWidth="1"/>
    <col min="12" max="12" width="9.33203125" style="88" customWidth="1"/>
    <col min="13" max="13" width="8.08203125" style="88" customWidth="1"/>
    <col min="14" max="14" width="6.25" style="90" customWidth="1"/>
    <col min="15" max="15" width="8.08203125" style="91" customWidth="1"/>
    <col min="16" max="16" width="8.75" style="82" customWidth="1"/>
    <col min="17" max="17" width="18.25" style="88" customWidth="1"/>
    <col min="18" max="18" width="9" style="88" customWidth="1"/>
    <col min="19" max="19" width="16" style="88" customWidth="1"/>
    <col min="20" max="20" width="8.08203125" style="88" customWidth="1"/>
    <col min="21" max="21" width="8.83203125" style="59" customWidth="1"/>
    <col min="22" max="22" width="8.08203125" style="88" customWidth="1"/>
    <col min="23" max="23" width="11.83203125" style="59" customWidth="1"/>
    <col min="24" max="24" width="8.08203125" style="88" customWidth="1"/>
    <col min="25" max="25" width="8.75" style="59" customWidth="1"/>
    <col min="26" max="26" width="8.75" style="88" customWidth="1"/>
    <col min="27" max="27" width="8.75" style="93" customWidth="1"/>
    <col min="28" max="28" width="12.58203125" style="88" customWidth="1"/>
    <col min="29" max="29" width="6.25" style="88" customWidth="1"/>
    <col min="30" max="30" width="12.58203125" style="88" customWidth="1"/>
    <col min="31" max="31" width="6.25" style="88" customWidth="1"/>
    <col min="32" max="32" width="13.58203125" style="88" customWidth="1"/>
    <col min="33" max="33" width="6.25" style="88" customWidth="1"/>
    <col min="34" max="34" width="4.33203125" style="88" customWidth="1"/>
    <col min="35" max="16384" width="9" style="88"/>
  </cols>
  <sheetData>
    <row r="1" spans="1:35" ht="31" x14ac:dyDescent="0.25">
      <c r="A1" s="650" t="s">
        <v>4856</v>
      </c>
      <c r="B1" s="651"/>
      <c r="C1" s="651"/>
      <c r="D1" s="651"/>
      <c r="E1" s="651"/>
      <c r="F1" s="651"/>
      <c r="G1" s="652"/>
      <c r="H1" s="651"/>
      <c r="I1" s="651"/>
      <c r="J1" s="651"/>
      <c r="K1" s="651"/>
      <c r="L1" s="651"/>
      <c r="M1" s="653"/>
      <c r="N1" s="653"/>
      <c r="O1" s="653"/>
      <c r="P1" s="651"/>
      <c r="Q1" s="651"/>
      <c r="R1" s="651"/>
      <c r="S1" s="651"/>
      <c r="T1" s="651"/>
      <c r="U1" s="651"/>
      <c r="V1" s="654"/>
      <c r="W1" s="654"/>
      <c r="X1" s="651"/>
      <c r="Y1" s="651"/>
      <c r="Z1" s="651"/>
      <c r="AA1" s="651"/>
      <c r="AB1" s="651"/>
      <c r="AC1" s="651"/>
      <c r="AD1" s="651"/>
      <c r="AE1" s="651"/>
      <c r="AF1" s="651"/>
      <c r="AG1" s="651"/>
      <c r="AH1" s="73"/>
    </row>
    <row r="2" spans="1:35" customFormat="1" x14ac:dyDescent="0.25">
      <c r="A2" s="661" t="s">
        <v>319</v>
      </c>
      <c r="B2" s="662" t="s">
        <v>1013</v>
      </c>
      <c r="C2" s="662" t="s">
        <v>321</v>
      </c>
      <c r="D2" s="662" t="s">
        <v>322</v>
      </c>
      <c r="E2" s="662" t="s">
        <v>1014</v>
      </c>
      <c r="F2" s="662" t="s">
        <v>1015</v>
      </c>
      <c r="G2" s="662" t="s">
        <v>2</v>
      </c>
      <c r="H2" s="656" t="s">
        <v>323</v>
      </c>
      <c r="I2" s="656"/>
      <c r="J2" s="656"/>
      <c r="K2" s="656"/>
      <c r="L2" s="656"/>
      <c r="M2" s="657"/>
      <c r="N2" s="657"/>
      <c r="O2" s="657"/>
      <c r="P2" s="656"/>
      <c r="Q2" s="656"/>
      <c r="R2" s="656"/>
      <c r="S2" s="656"/>
      <c r="T2" s="658" t="s">
        <v>1016</v>
      </c>
      <c r="U2" s="658"/>
      <c r="V2" s="659"/>
      <c r="W2" s="659"/>
      <c r="X2" s="658"/>
      <c r="Y2" s="658"/>
      <c r="Z2" s="658"/>
      <c r="AA2" s="658"/>
      <c r="AB2" s="658"/>
      <c r="AC2" s="658"/>
      <c r="AD2" s="658"/>
      <c r="AE2" s="658"/>
      <c r="AF2" s="658"/>
      <c r="AG2" s="658"/>
      <c r="AH2" s="8"/>
    </row>
    <row r="3" spans="1:35" s="81" customFormat="1" ht="39" x14ac:dyDescent="0.25">
      <c r="A3" s="661"/>
      <c r="B3" s="662"/>
      <c r="C3" s="662"/>
      <c r="D3" s="662"/>
      <c r="E3" s="662"/>
      <c r="F3" s="662"/>
      <c r="G3" s="662"/>
      <c r="H3" s="5" t="s">
        <v>325</v>
      </c>
      <c r="I3" s="20" t="s">
        <v>1017</v>
      </c>
      <c r="J3" s="20" t="s">
        <v>1018</v>
      </c>
      <c r="K3" s="5" t="s">
        <v>326</v>
      </c>
      <c r="L3" s="5" t="s">
        <v>327</v>
      </c>
      <c r="M3" s="20" t="s">
        <v>1019</v>
      </c>
      <c r="N3" s="20" t="s">
        <v>1020</v>
      </c>
      <c r="O3" s="20" t="s">
        <v>1021</v>
      </c>
      <c r="P3" s="5" t="s">
        <v>328</v>
      </c>
      <c r="Q3" s="5" t="s">
        <v>4</v>
      </c>
      <c r="R3" s="5" t="s">
        <v>329</v>
      </c>
      <c r="S3" s="34" t="s">
        <v>330</v>
      </c>
      <c r="T3" s="35" t="s">
        <v>1022</v>
      </c>
      <c r="U3" s="5" t="s">
        <v>1023</v>
      </c>
      <c r="V3" s="20" t="s">
        <v>4857</v>
      </c>
      <c r="W3" s="20" t="s">
        <v>1025</v>
      </c>
      <c r="X3" s="5" t="s">
        <v>1026</v>
      </c>
      <c r="Y3" s="5" t="s">
        <v>1027</v>
      </c>
      <c r="Z3" s="5" t="s">
        <v>332</v>
      </c>
      <c r="AA3" s="5" t="s">
        <v>1028</v>
      </c>
      <c r="AB3" s="5" t="s">
        <v>333</v>
      </c>
      <c r="AC3" s="5" t="s">
        <v>334</v>
      </c>
      <c r="AD3" s="5" t="s">
        <v>335</v>
      </c>
      <c r="AE3" s="5" t="s">
        <v>334</v>
      </c>
      <c r="AF3" s="5" t="s">
        <v>336</v>
      </c>
      <c r="AG3" s="5" t="s">
        <v>334</v>
      </c>
      <c r="AH3" s="5" t="s">
        <v>337</v>
      </c>
    </row>
    <row r="4" spans="1:35" s="231" customFormat="1" ht="26" x14ac:dyDescent="0.25">
      <c r="A4" s="236">
        <v>1</v>
      </c>
      <c r="B4" s="137" t="s">
        <v>339</v>
      </c>
      <c r="C4" s="99" t="s">
        <v>541</v>
      </c>
      <c r="D4" s="137" t="s">
        <v>469</v>
      </c>
      <c r="E4" s="137" t="s">
        <v>1085</v>
      </c>
      <c r="F4" s="137" t="s">
        <v>1086</v>
      </c>
      <c r="G4" s="137" t="s">
        <v>2782</v>
      </c>
      <c r="H4" s="137" t="s">
        <v>1088</v>
      </c>
      <c r="I4" s="137" t="s">
        <v>1089</v>
      </c>
      <c r="J4" s="137" t="s">
        <v>1089</v>
      </c>
      <c r="K4" s="137" t="s">
        <v>1090</v>
      </c>
      <c r="L4" s="137" t="s">
        <v>541</v>
      </c>
      <c r="M4" s="244" t="s">
        <v>1038</v>
      </c>
      <c r="N4" s="244" t="s">
        <v>1056</v>
      </c>
      <c r="O4" s="244" t="s">
        <v>1091</v>
      </c>
      <c r="P4" s="137" t="s">
        <v>406</v>
      </c>
      <c r="Q4" s="137" t="s">
        <v>1092</v>
      </c>
      <c r="R4" s="137" t="s">
        <v>541</v>
      </c>
      <c r="S4" s="259">
        <v>43101</v>
      </c>
      <c r="T4" s="260" t="s">
        <v>406</v>
      </c>
      <c r="U4" s="260" t="s">
        <v>406</v>
      </c>
      <c r="V4" s="137" t="s">
        <v>1047</v>
      </c>
      <c r="W4" s="137" t="s">
        <v>1038</v>
      </c>
      <c r="X4" s="245"/>
      <c r="Y4" s="137"/>
      <c r="Z4" s="273" t="s">
        <v>1093</v>
      </c>
      <c r="AA4" s="137" t="s">
        <v>1094</v>
      </c>
      <c r="AB4" s="259">
        <v>45350</v>
      </c>
      <c r="AC4" s="137" t="s">
        <v>2782</v>
      </c>
      <c r="AD4" s="259">
        <v>45301</v>
      </c>
      <c r="AE4" s="137" t="s">
        <v>2782</v>
      </c>
      <c r="AF4" s="259">
        <v>45253</v>
      </c>
      <c r="AG4" s="137" t="s">
        <v>2782</v>
      </c>
      <c r="AH4" s="137"/>
    </row>
    <row r="5" spans="1:35" s="231" customFormat="1" ht="39" x14ac:dyDescent="0.25">
      <c r="A5" s="236">
        <v>2</v>
      </c>
      <c r="B5" s="237" t="s">
        <v>339</v>
      </c>
      <c r="C5" s="137" t="s">
        <v>340</v>
      </c>
      <c r="D5" s="137" t="s">
        <v>469</v>
      </c>
      <c r="E5" s="99" t="s">
        <v>1154</v>
      </c>
      <c r="F5" s="99" t="s">
        <v>1155</v>
      </c>
      <c r="G5" s="99" t="s">
        <v>2782</v>
      </c>
      <c r="H5" s="99" t="s">
        <v>1156</v>
      </c>
      <c r="I5" s="99" t="s">
        <v>1156</v>
      </c>
      <c r="J5" s="99" t="s">
        <v>1156</v>
      </c>
      <c r="K5" s="99" t="s">
        <v>1157</v>
      </c>
      <c r="L5" s="99" t="s">
        <v>1158</v>
      </c>
      <c r="M5" s="244" t="s">
        <v>1038</v>
      </c>
      <c r="N5" s="244" t="s">
        <v>1056</v>
      </c>
      <c r="O5" s="244" t="s">
        <v>1091</v>
      </c>
      <c r="P5" s="137" t="s">
        <v>1159</v>
      </c>
      <c r="Q5" s="261" t="s">
        <v>1160</v>
      </c>
      <c r="R5" s="262" t="s">
        <v>1161</v>
      </c>
      <c r="S5" s="261">
        <v>43777</v>
      </c>
      <c r="T5" s="260">
        <v>1</v>
      </c>
      <c r="U5" s="137" t="s">
        <v>1162</v>
      </c>
      <c r="V5" s="137" t="s">
        <v>1047</v>
      </c>
      <c r="W5" s="137" t="s">
        <v>1038</v>
      </c>
      <c r="X5" s="245"/>
      <c r="Y5" s="274" t="s">
        <v>1163</v>
      </c>
      <c r="Z5" s="237" t="s">
        <v>1093</v>
      </c>
      <c r="AA5" s="237" t="s">
        <v>1164</v>
      </c>
      <c r="AB5" s="259">
        <v>45358</v>
      </c>
      <c r="AC5" s="137" t="s">
        <v>2782</v>
      </c>
      <c r="AD5" s="259">
        <v>45350</v>
      </c>
      <c r="AE5" s="137" t="s">
        <v>2782</v>
      </c>
      <c r="AF5" s="259">
        <v>45301</v>
      </c>
      <c r="AG5" s="137" t="s">
        <v>2782</v>
      </c>
      <c r="AH5" s="137"/>
    </row>
    <row r="6" spans="1:35" s="232" customFormat="1" ht="39" x14ac:dyDescent="0.25">
      <c r="A6" s="236">
        <v>3</v>
      </c>
      <c r="B6" s="99" t="s">
        <v>339</v>
      </c>
      <c r="C6" s="99" t="s">
        <v>1049</v>
      </c>
      <c r="D6" s="99" t="s">
        <v>351</v>
      </c>
      <c r="E6" s="99" t="s">
        <v>1384</v>
      </c>
      <c r="F6" s="99" t="s">
        <v>1385</v>
      </c>
      <c r="G6" s="99" t="s">
        <v>2782</v>
      </c>
      <c r="H6" s="99" t="s">
        <v>1049</v>
      </c>
      <c r="I6" s="99" t="s">
        <v>1386</v>
      </c>
      <c r="J6" s="99" t="s">
        <v>1386</v>
      </c>
      <c r="K6" s="99" t="s">
        <v>1386</v>
      </c>
      <c r="L6" s="99" t="s">
        <v>1387</v>
      </c>
      <c r="M6" s="244" t="s">
        <v>1038</v>
      </c>
      <c r="N6" s="244" t="s">
        <v>1056</v>
      </c>
      <c r="O6" s="244" t="s">
        <v>1139</v>
      </c>
      <c r="P6" s="99" t="s">
        <v>399</v>
      </c>
      <c r="Q6" s="99" t="s">
        <v>1388</v>
      </c>
      <c r="R6" s="99" t="s">
        <v>1389</v>
      </c>
      <c r="S6" s="261">
        <v>44134</v>
      </c>
      <c r="T6" s="260">
        <v>1</v>
      </c>
      <c r="U6" s="137" t="s">
        <v>1390</v>
      </c>
      <c r="V6" s="137" t="s">
        <v>1047</v>
      </c>
      <c r="W6" s="137" t="s">
        <v>1038</v>
      </c>
      <c r="X6" s="263"/>
      <c r="Y6" s="274"/>
      <c r="Z6" s="274" t="s">
        <v>1391</v>
      </c>
      <c r="AA6" s="274" t="s">
        <v>1392</v>
      </c>
      <c r="AB6" s="259">
        <v>45351</v>
      </c>
      <c r="AC6" s="260" t="s">
        <v>2782</v>
      </c>
      <c r="AD6" s="259">
        <v>45301</v>
      </c>
      <c r="AE6" s="260" t="s">
        <v>2782</v>
      </c>
      <c r="AF6" s="259">
        <v>45253</v>
      </c>
      <c r="AG6" s="260" t="s">
        <v>2782</v>
      </c>
      <c r="AH6" s="137"/>
    </row>
    <row r="7" spans="1:35" s="2" customFormat="1" ht="52" x14ac:dyDescent="0.25">
      <c r="A7" s="236">
        <v>4</v>
      </c>
      <c r="B7" s="15" t="s">
        <v>339</v>
      </c>
      <c r="C7" s="15" t="s">
        <v>340</v>
      </c>
      <c r="D7" s="15" t="s">
        <v>341</v>
      </c>
      <c r="E7" s="15" t="s">
        <v>1229</v>
      </c>
      <c r="F7" s="15" t="s">
        <v>1230</v>
      </c>
      <c r="G7" s="15" t="s">
        <v>2782</v>
      </c>
      <c r="H7" s="15" t="s">
        <v>1231</v>
      </c>
      <c r="I7" s="15" t="s">
        <v>1232</v>
      </c>
      <c r="J7" s="15" t="s">
        <v>1231</v>
      </c>
      <c r="K7" s="15" t="s">
        <v>1233</v>
      </c>
      <c r="L7" s="15" t="s">
        <v>1234</v>
      </c>
      <c r="M7" s="244" t="s">
        <v>1038</v>
      </c>
      <c r="N7" s="244" t="s">
        <v>1056</v>
      </c>
      <c r="O7" s="244" t="s">
        <v>1091</v>
      </c>
      <c r="P7" s="15" t="s">
        <v>345</v>
      </c>
      <c r="Q7" s="15" t="s">
        <v>1235</v>
      </c>
      <c r="R7" s="15" t="s">
        <v>1236</v>
      </c>
      <c r="S7" s="261">
        <v>44174</v>
      </c>
      <c r="T7" s="260" t="s">
        <v>406</v>
      </c>
      <c r="U7" s="260" t="s">
        <v>406</v>
      </c>
      <c r="V7" s="137" t="s">
        <v>1047</v>
      </c>
      <c r="W7" s="137" t="s">
        <v>1047</v>
      </c>
      <c r="X7" s="263"/>
      <c r="Y7" s="274" t="s">
        <v>1237</v>
      </c>
      <c r="Z7" s="274" t="s">
        <v>1238</v>
      </c>
      <c r="AA7" s="274"/>
      <c r="AB7" s="259">
        <v>45358</v>
      </c>
      <c r="AC7" s="275" t="s">
        <v>2782</v>
      </c>
      <c r="AD7" s="259">
        <v>45351</v>
      </c>
      <c r="AE7" s="275" t="s">
        <v>2782</v>
      </c>
      <c r="AF7" s="259">
        <v>45301</v>
      </c>
      <c r="AG7" s="275" t="s">
        <v>2782</v>
      </c>
      <c r="AH7" s="137"/>
    </row>
    <row r="8" spans="1:35" s="232" customFormat="1" ht="26" x14ac:dyDescent="0.25">
      <c r="A8" s="236">
        <v>5</v>
      </c>
      <c r="B8" s="99" t="s">
        <v>339</v>
      </c>
      <c r="C8" s="99" t="s">
        <v>541</v>
      </c>
      <c r="D8" s="99" t="s">
        <v>341</v>
      </c>
      <c r="E8" s="99" t="s">
        <v>1474</v>
      </c>
      <c r="F8" s="99" t="s">
        <v>1475</v>
      </c>
      <c r="G8" s="99" t="s">
        <v>2782</v>
      </c>
      <c r="H8" s="99" t="s">
        <v>541</v>
      </c>
      <c r="I8" s="99" t="s">
        <v>1476</v>
      </c>
      <c r="J8" s="99" t="s">
        <v>1476</v>
      </c>
      <c r="K8" s="99" t="s">
        <v>1477</v>
      </c>
      <c r="L8" s="99" t="s">
        <v>1478</v>
      </c>
      <c r="M8" s="244" t="s">
        <v>1038</v>
      </c>
      <c r="N8" s="244" t="s">
        <v>1056</v>
      </c>
      <c r="O8" s="244" t="s">
        <v>1091</v>
      </c>
      <c r="P8" s="99" t="s">
        <v>399</v>
      </c>
      <c r="Q8" s="99" t="s">
        <v>1479</v>
      </c>
      <c r="R8" s="99" t="s">
        <v>1480</v>
      </c>
      <c r="S8" s="261">
        <v>44186</v>
      </c>
      <c r="T8" s="260">
        <v>1</v>
      </c>
      <c r="U8" s="137" t="s">
        <v>1481</v>
      </c>
      <c r="V8" s="137" t="s">
        <v>1047</v>
      </c>
      <c r="W8" s="137" t="s">
        <v>1038</v>
      </c>
      <c r="X8" s="263"/>
      <c r="Y8" s="274" t="s">
        <v>1237</v>
      </c>
      <c r="Z8" s="274" t="s">
        <v>1238</v>
      </c>
      <c r="AA8" s="274" t="s">
        <v>1094</v>
      </c>
      <c r="AB8" s="259">
        <v>45350</v>
      </c>
      <c r="AC8" s="260" t="s">
        <v>2782</v>
      </c>
      <c r="AD8" s="259">
        <v>45301</v>
      </c>
      <c r="AE8" s="260" t="s">
        <v>2782</v>
      </c>
      <c r="AF8" s="259">
        <v>45253</v>
      </c>
      <c r="AG8" s="260" t="s">
        <v>2782</v>
      </c>
      <c r="AH8" s="137"/>
      <c r="AI8" s="281"/>
    </row>
    <row r="9" spans="1:35" s="2" customFormat="1" ht="52" x14ac:dyDescent="0.25">
      <c r="A9" s="236">
        <v>6</v>
      </c>
      <c r="B9" s="99" t="s">
        <v>339</v>
      </c>
      <c r="C9" s="99" t="s">
        <v>340</v>
      </c>
      <c r="D9" s="99" t="s">
        <v>341</v>
      </c>
      <c r="E9" s="99" t="s">
        <v>4039</v>
      </c>
      <c r="F9" s="99" t="s">
        <v>4040</v>
      </c>
      <c r="G9" s="99" t="s">
        <v>2782</v>
      </c>
      <c r="H9" s="99" t="s">
        <v>881</v>
      </c>
      <c r="I9" s="99" t="s">
        <v>3503</v>
      </c>
      <c r="J9" s="99" t="s">
        <v>881</v>
      </c>
      <c r="K9" s="137" t="s">
        <v>4041</v>
      </c>
      <c r="L9" s="99" t="s">
        <v>406</v>
      </c>
      <c r="M9" s="244" t="s">
        <v>1038</v>
      </c>
      <c r="N9" s="244" t="s">
        <v>1056</v>
      </c>
      <c r="O9" s="244" t="s">
        <v>1091</v>
      </c>
      <c r="P9" s="99" t="s">
        <v>4042</v>
      </c>
      <c r="Q9" s="99" t="s">
        <v>4043</v>
      </c>
      <c r="R9" s="99" t="s">
        <v>1756</v>
      </c>
      <c r="S9" s="261">
        <v>44761</v>
      </c>
      <c r="T9" s="260" t="s">
        <v>406</v>
      </c>
      <c r="U9" s="260" t="s">
        <v>406</v>
      </c>
      <c r="V9" s="264" t="s">
        <v>1047</v>
      </c>
      <c r="W9" s="264" t="s">
        <v>1047</v>
      </c>
      <c r="X9" s="263"/>
      <c r="Y9" s="274"/>
      <c r="Z9" s="274" t="s">
        <v>1589</v>
      </c>
      <c r="AA9" s="274" t="s">
        <v>1094</v>
      </c>
      <c r="AB9" s="259">
        <v>45358</v>
      </c>
      <c r="AC9" s="137" t="s">
        <v>2782</v>
      </c>
      <c r="AD9" s="259">
        <v>45350</v>
      </c>
      <c r="AE9" s="137" t="s">
        <v>2782</v>
      </c>
      <c r="AF9" s="259">
        <v>45301</v>
      </c>
      <c r="AG9" s="137" t="s">
        <v>2782</v>
      </c>
      <c r="AH9" s="137"/>
    </row>
    <row r="10" spans="1:35" s="2" customFormat="1" ht="78" x14ac:dyDescent="0.25">
      <c r="A10" s="236">
        <v>7</v>
      </c>
      <c r="B10" s="99" t="s">
        <v>381</v>
      </c>
      <c r="C10" s="99" t="s">
        <v>340</v>
      </c>
      <c r="D10" s="99" t="s">
        <v>341</v>
      </c>
      <c r="E10" s="99" t="s">
        <v>1229</v>
      </c>
      <c r="F10" s="99" t="s">
        <v>1584</v>
      </c>
      <c r="G10" s="99" t="s">
        <v>2782</v>
      </c>
      <c r="H10" s="99" t="s">
        <v>881</v>
      </c>
      <c r="I10" s="99" t="s">
        <v>1585</v>
      </c>
      <c r="J10" s="99" t="s">
        <v>881</v>
      </c>
      <c r="K10" s="137" t="s">
        <v>1586</v>
      </c>
      <c r="L10" s="99" t="s">
        <v>1587</v>
      </c>
      <c r="M10" s="244" t="s">
        <v>1038</v>
      </c>
      <c r="N10" s="244" t="s">
        <v>1056</v>
      </c>
      <c r="O10" s="245" t="s">
        <v>1091</v>
      </c>
      <c r="P10" s="99" t="s">
        <v>490</v>
      </c>
      <c r="Q10" s="99" t="s">
        <v>1235</v>
      </c>
      <c r="R10" s="99" t="s">
        <v>1588</v>
      </c>
      <c r="S10" s="261">
        <v>44965</v>
      </c>
      <c r="T10" s="260" t="s">
        <v>406</v>
      </c>
      <c r="U10" s="260" t="s">
        <v>406</v>
      </c>
      <c r="V10" s="264" t="s">
        <v>1047</v>
      </c>
      <c r="W10" s="264" t="s">
        <v>1047</v>
      </c>
      <c r="X10" s="263"/>
      <c r="Y10" s="274"/>
      <c r="Z10" s="274" t="s">
        <v>1589</v>
      </c>
      <c r="AA10" s="274" t="s">
        <v>1094</v>
      </c>
      <c r="AB10" s="259">
        <v>45358</v>
      </c>
      <c r="AC10" s="237" t="s">
        <v>2782</v>
      </c>
      <c r="AD10" s="259">
        <v>45351</v>
      </c>
      <c r="AE10" s="237" t="s">
        <v>2782</v>
      </c>
      <c r="AF10" s="259">
        <v>45301</v>
      </c>
      <c r="AG10" s="237" t="s">
        <v>2782</v>
      </c>
      <c r="AH10" s="137"/>
    </row>
    <row r="11" spans="1:35" s="2" customFormat="1" ht="52" x14ac:dyDescent="0.25">
      <c r="A11" s="236">
        <v>8</v>
      </c>
      <c r="B11" s="99" t="s">
        <v>339</v>
      </c>
      <c r="C11" s="99" t="s">
        <v>340</v>
      </c>
      <c r="D11" s="99" t="s">
        <v>341</v>
      </c>
      <c r="E11" s="99" t="s">
        <v>1750</v>
      </c>
      <c r="F11" s="99" t="s">
        <v>4881</v>
      </c>
      <c r="G11" s="99" t="s">
        <v>2782</v>
      </c>
      <c r="H11" s="99" t="s">
        <v>1920</v>
      </c>
      <c r="I11" s="99" t="s">
        <v>1921</v>
      </c>
      <c r="J11" s="99" t="s">
        <v>1920</v>
      </c>
      <c r="K11" s="137" t="s">
        <v>4882</v>
      </c>
      <c r="L11" s="99" t="s">
        <v>1754</v>
      </c>
      <c r="M11" s="245" t="s">
        <v>1047</v>
      </c>
      <c r="N11" s="245" t="s">
        <v>1056</v>
      </c>
      <c r="O11" s="245" t="s">
        <v>1091</v>
      </c>
      <c r="P11" s="99" t="s">
        <v>490</v>
      </c>
      <c r="Q11" s="99" t="s">
        <v>1923</v>
      </c>
      <c r="R11" s="99" t="s">
        <v>1924</v>
      </c>
      <c r="S11" s="261">
        <v>44999</v>
      </c>
      <c r="T11" s="260" t="s">
        <v>406</v>
      </c>
      <c r="U11" s="260" t="s">
        <v>406</v>
      </c>
      <c r="V11" s="264" t="s">
        <v>1047</v>
      </c>
      <c r="W11" s="264" t="s">
        <v>1047</v>
      </c>
      <c r="X11" s="263"/>
      <c r="Y11" s="274"/>
      <c r="Z11" s="274" t="s">
        <v>1589</v>
      </c>
      <c r="AA11" s="274" t="s">
        <v>1094</v>
      </c>
      <c r="AB11" s="259">
        <v>45358</v>
      </c>
      <c r="AC11" s="275" t="s">
        <v>2782</v>
      </c>
      <c r="AD11" s="259">
        <v>45350</v>
      </c>
      <c r="AE11" s="275" t="s">
        <v>2782</v>
      </c>
      <c r="AF11" s="259">
        <v>45301</v>
      </c>
      <c r="AG11" s="275" t="s">
        <v>2782</v>
      </c>
      <c r="AH11" s="137"/>
    </row>
    <row r="12" spans="1:35" s="233" customFormat="1" ht="52" x14ac:dyDescent="0.25">
      <c r="A12" s="236">
        <v>9</v>
      </c>
      <c r="B12" s="196" t="s">
        <v>339</v>
      </c>
      <c r="C12" s="196" t="s">
        <v>340</v>
      </c>
      <c r="D12" s="196" t="s">
        <v>341</v>
      </c>
      <c r="E12" s="196" t="s">
        <v>1750</v>
      </c>
      <c r="F12" s="196" t="s">
        <v>4883</v>
      </c>
      <c r="G12" s="196" t="s">
        <v>2782</v>
      </c>
      <c r="H12" s="196" t="s">
        <v>1752</v>
      </c>
      <c r="I12" s="196" t="s">
        <v>1633</v>
      </c>
      <c r="J12" s="196" t="s">
        <v>1752</v>
      </c>
      <c r="K12" s="196" t="s">
        <v>1753</v>
      </c>
      <c r="L12" s="196" t="s">
        <v>4884</v>
      </c>
      <c r="M12" s="196" t="s">
        <v>1038</v>
      </c>
      <c r="N12" s="196" t="s">
        <v>1056</v>
      </c>
      <c r="O12" s="196" t="s">
        <v>1755</v>
      </c>
      <c r="P12" s="196" t="s">
        <v>399</v>
      </c>
      <c r="Q12" s="196" t="s">
        <v>1160</v>
      </c>
      <c r="R12" s="196" t="s">
        <v>1756</v>
      </c>
      <c r="S12" s="265">
        <v>45035</v>
      </c>
      <c r="T12" s="196" t="s">
        <v>406</v>
      </c>
      <c r="U12" s="196" t="s">
        <v>406</v>
      </c>
      <c r="V12" s="196" t="s">
        <v>1047</v>
      </c>
      <c r="W12" s="196" t="s">
        <v>1047</v>
      </c>
      <c r="X12" s="196"/>
      <c r="Y12" s="196"/>
      <c r="Z12" s="196" t="s">
        <v>1589</v>
      </c>
      <c r="AA12" s="196" t="s">
        <v>1094</v>
      </c>
      <c r="AB12" s="259">
        <v>45358</v>
      </c>
      <c r="AC12" s="196" t="s">
        <v>2782</v>
      </c>
      <c r="AD12" s="259">
        <v>45350</v>
      </c>
      <c r="AE12" s="196" t="s">
        <v>2782</v>
      </c>
      <c r="AF12" s="259">
        <v>45301</v>
      </c>
      <c r="AG12" s="196" t="s">
        <v>2782</v>
      </c>
    </row>
    <row r="13" spans="1:35" s="170" customFormat="1" ht="26" x14ac:dyDescent="0.25">
      <c r="A13" s="236">
        <v>10</v>
      </c>
      <c r="B13" s="196" t="s">
        <v>339</v>
      </c>
      <c r="C13" s="196" t="s">
        <v>541</v>
      </c>
      <c r="D13" s="196" t="s">
        <v>341</v>
      </c>
      <c r="E13" s="196" t="s">
        <v>1750</v>
      </c>
      <c r="F13" s="196" t="s">
        <v>3969</v>
      </c>
      <c r="G13" s="196" t="s">
        <v>2782</v>
      </c>
      <c r="H13" s="196" t="s">
        <v>541</v>
      </c>
      <c r="I13" s="196" t="s">
        <v>1782</v>
      </c>
      <c r="J13" s="196" t="s">
        <v>1782</v>
      </c>
      <c r="K13" s="196" t="s">
        <v>1783</v>
      </c>
      <c r="L13" s="196" t="s">
        <v>1478</v>
      </c>
      <c r="M13" s="195" t="s">
        <v>1038</v>
      </c>
      <c r="N13" s="195" t="s">
        <v>1056</v>
      </c>
      <c r="O13" s="195" t="s">
        <v>1755</v>
      </c>
      <c r="P13" s="196" t="s">
        <v>399</v>
      </c>
      <c r="Q13" s="196" t="s">
        <v>1479</v>
      </c>
      <c r="R13" s="196" t="s">
        <v>1480</v>
      </c>
      <c r="S13" s="265">
        <v>45127</v>
      </c>
      <c r="T13" s="196" t="s">
        <v>406</v>
      </c>
      <c r="U13" s="196" t="s">
        <v>406</v>
      </c>
      <c r="V13" s="266" t="s">
        <v>1047</v>
      </c>
      <c r="W13" s="266" t="s">
        <v>1038</v>
      </c>
      <c r="X13" s="267"/>
      <c r="Y13" s="211" t="s">
        <v>1237</v>
      </c>
      <c r="Z13" s="211" t="s">
        <v>1238</v>
      </c>
      <c r="AA13" s="211" t="s">
        <v>1094</v>
      </c>
      <c r="AB13" s="259">
        <v>45350</v>
      </c>
      <c r="AC13" s="276" t="s">
        <v>2782</v>
      </c>
      <c r="AD13" s="259">
        <v>45301</v>
      </c>
      <c r="AE13" s="276" t="s">
        <v>2782</v>
      </c>
      <c r="AF13" s="259">
        <v>45253</v>
      </c>
      <c r="AG13" s="276" t="s">
        <v>2782</v>
      </c>
      <c r="AH13" s="266"/>
      <c r="AI13" s="282"/>
    </row>
    <row r="14" spans="1:35" s="170" customFormat="1" ht="26" x14ac:dyDescent="0.25">
      <c r="A14" s="236">
        <v>11</v>
      </c>
      <c r="B14" s="196" t="s">
        <v>339</v>
      </c>
      <c r="C14" s="196" t="s">
        <v>541</v>
      </c>
      <c r="D14" s="196" t="s">
        <v>341</v>
      </c>
      <c r="E14" s="196" t="s">
        <v>2944</v>
      </c>
      <c r="F14" s="196" t="s">
        <v>3970</v>
      </c>
      <c r="G14" s="196" t="s">
        <v>2782</v>
      </c>
      <c r="H14" s="196" t="s">
        <v>541</v>
      </c>
      <c r="I14" s="196" t="s">
        <v>3971</v>
      </c>
      <c r="J14" s="196" t="s">
        <v>3971</v>
      </c>
      <c r="K14" s="196" t="s">
        <v>4885</v>
      </c>
      <c r="L14" s="196" t="s">
        <v>1478</v>
      </c>
      <c r="M14" s="195" t="s">
        <v>1038</v>
      </c>
      <c r="N14" s="195" t="s">
        <v>1056</v>
      </c>
      <c r="O14" s="195" t="s">
        <v>1091</v>
      </c>
      <c r="P14" s="196" t="s">
        <v>399</v>
      </c>
      <c r="Q14" s="196" t="s">
        <v>1479</v>
      </c>
      <c r="R14" s="196" t="s">
        <v>1480</v>
      </c>
      <c r="S14" s="265">
        <v>45127</v>
      </c>
      <c r="T14" s="196" t="s">
        <v>406</v>
      </c>
      <c r="U14" s="196" t="s">
        <v>406</v>
      </c>
      <c r="V14" s="266" t="s">
        <v>1047</v>
      </c>
      <c r="W14" s="266" t="s">
        <v>1038</v>
      </c>
      <c r="X14" s="267"/>
      <c r="Y14" s="211" t="s">
        <v>1237</v>
      </c>
      <c r="Z14" s="211" t="s">
        <v>1238</v>
      </c>
      <c r="AA14" s="211" t="s">
        <v>1094</v>
      </c>
      <c r="AB14" s="259">
        <v>45350</v>
      </c>
      <c r="AC14" s="276" t="s">
        <v>2782</v>
      </c>
      <c r="AD14" s="259">
        <v>45301</v>
      </c>
      <c r="AE14" s="276" t="s">
        <v>2782</v>
      </c>
      <c r="AF14" s="259">
        <v>45253</v>
      </c>
      <c r="AG14" s="276" t="s">
        <v>2782</v>
      </c>
      <c r="AH14" s="283"/>
    </row>
    <row r="15" spans="1:35" s="231" customFormat="1" ht="26" x14ac:dyDescent="0.25">
      <c r="A15" s="236">
        <v>12</v>
      </c>
      <c r="B15" s="196" t="s">
        <v>339</v>
      </c>
      <c r="C15" s="196" t="s">
        <v>541</v>
      </c>
      <c r="D15" s="196" t="s">
        <v>341</v>
      </c>
      <c r="E15" s="238" t="s">
        <v>4522</v>
      </c>
      <c r="F15" s="238" t="s">
        <v>4523</v>
      </c>
      <c r="G15" s="196" t="s">
        <v>2782</v>
      </c>
      <c r="H15" s="196" t="s">
        <v>4524</v>
      </c>
      <c r="I15" s="196" t="s">
        <v>4524</v>
      </c>
      <c r="J15" s="196" t="s">
        <v>4524</v>
      </c>
      <c r="K15" s="196" t="s">
        <v>4525</v>
      </c>
      <c r="L15" s="238" t="s">
        <v>4526</v>
      </c>
      <c r="M15" s="195" t="s">
        <v>1038</v>
      </c>
      <c r="N15" s="195" t="s">
        <v>1056</v>
      </c>
      <c r="O15" s="246" t="s">
        <v>1139</v>
      </c>
      <c r="P15" s="247" t="s">
        <v>420</v>
      </c>
      <c r="Q15" s="268" t="s">
        <v>4527</v>
      </c>
      <c r="R15" s="196" t="s">
        <v>1480</v>
      </c>
      <c r="S15" s="265">
        <v>45191</v>
      </c>
      <c r="T15" s="196" t="s">
        <v>406</v>
      </c>
      <c r="U15" s="196" t="s">
        <v>406</v>
      </c>
      <c r="V15" s="266" t="s">
        <v>1047</v>
      </c>
      <c r="W15" s="266" t="s">
        <v>1047</v>
      </c>
      <c r="X15" s="238"/>
      <c r="Y15" s="211" t="s">
        <v>1237</v>
      </c>
      <c r="Z15" s="238"/>
      <c r="AA15" s="211" t="s">
        <v>1094</v>
      </c>
      <c r="AB15" s="259">
        <v>45351</v>
      </c>
      <c r="AC15" s="276" t="s">
        <v>2782</v>
      </c>
      <c r="AD15" s="259">
        <v>45301</v>
      </c>
      <c r="AE15" s="276" t="s">
        <v>2782</v>
      </c>
      <c r="AF15" s="259">
        <v>45253</v>
      </c>
      <c r="AG15" s="276" t="s">
        <v>2782</v>
      </c>
      <c r="AH15" s="238"/>
    </row>
    <row r="16" spans="1:35" s="231" customFormat="1" ht="26" x14ac:dyDescent="0.25">
      <c r="A16" s="236">
        <v>13</v>
      </c>
      <c r="B16" s="239" t="s">
        <v>339</v>
      </c>
      <c r="C16" s="239" t="s">
        <v>340</v>
      </c>
      <c r="D16" s="239" t="s">
        <v>341</v>
      </c>
      <c r="E16" s="231" t="s">
        <v>4045</v>
      </c>
      <c r="F16" s="231" t="s">
        <v>4046</v>
      </c>
      <c r="G16" s="239" t="s">
        <v>2782</v>
      </c>
      <c r="H16" s="239" t="s">
        <v>4047</v>
      </c>
      <c r="I16" s="239" t="s">
        <v>4048</v>
      </c>
      <c r="J16" s="239" t="s">
        <v>4047</v>
      </c>
      <c r="K16" s="239" t="s">
        <v>4049</v>
      </c>
      <c r="L16" s="231" t="s">
        <v>3529</v>
      </c>
      <c r="M16" s="248" t="s">
        <v>1038</v>
      </c>
      <c r="N16" s="248" t="s">
        <v>1056</v>
      </c>
      <c r="O16" s="248" t="s">
        <v>1091</v>
      </c>
      <c r="P16" s="249" t="s">
        <v>406</v>
      </c>
      <c r="Q16" s="231" t="s">
        <v>4050</v>
      </c>
      <c r="R16" s="239" t="s">
        <v>1756</v>
      </c>
      <c r="S16" s="269">
        <v>45198</v>
      </c>
      <c r="T16" s="239" t="s">
        <v>406</v>
      </c>
      <c r="U16" s="239" t="s">
        <v>406</v>
      </c>
      <c r="V16" s="270" t="s">
        <v>1047</v>
      </c>
      <c r="W16" s="270" t="s">
        <v>1047</v>
      </c>
      <c r="Y16" s="277" t="s">
        <v>1237</v>
      </c>
      <c r="Z16" s="239" t="s">
        <v>1589</v>
      </c>
      <c r="AA16" s="277" t="s">
        <v>1094</v>
      </c>
      <c r="AB16" s="259">
        <v>45358</v>
      </c>
      <c r="AC16" s="278" t="s">
        <v>2782</v>
      </c>
      <c r="AD16" s="259">
        <v>45350</v>
      </c>
      <c r="AE16" s="278" t="s">
        <v>2782</v>
      </c>
      <c r="AF16" s="279">
        <v>45301</v>
      </c>
      <c r="AG16" s="278" t="s">
        <v>2782</v>
      </c>
    </row>
    <row r="17" spans="1:35" s="234" customFormat="1" ht="26" x14ac:dyDescent="0.25">
      <c r="A17" s="236">
        <v>14</v>
      </c>
      <c r="B17" s="196" t="s">
        <v>339</v>
      </c>
      <c r="C17" s="196" t="s">
        <v>340</v>
      </c>
      <c r="D17" s="234" t="s">
        <v>351</v>
      </c>
      <c r="E17" s="234" t="s">
        <v>3524</v>
      </c>
      <c r="F17" s="234" t="s">
        <v>4886</v>
      </c>
      <c r="G17" s="196" t="s">
        <v>2782</v>
      </c>
      <c r="H17" s="196" t="s">
        <v>4887</v>
      </c>
      <c r="I17" s="196" t="s">
        <v>4887</v>
      </c>
      <c r="J17" s="196" t="s">
        <v>4887</v>
      </c>
      <c r="K17" s="196" t="s">
        <v>4888</v>
      </c>
      <c r="L17" s="234" t="s">
        <v>4132</v>
      </c>
      <c r="M17" s="195" t="s">
        <v>1038</v>
      </c>
      <c r="N17" s="195" t="s">
        <v>1056</v>
      </c>
      <c r="O17" s="250" t="s">
        <v>2140</v>
      </c>
      <c r="P17" s="251" t="s">
        <v>420</v>
      </c>
      <c r="Q17" s="234" t="s">
        <v>2141</v>
      </c>
      <c r="R17" s="196" t="s">
        <v>1756</v>
      </c>
      <c r="S17" s="271">
        <v>45222</v>
      </c>
      <c r="T17" s="196" t="s">
        <v>406</v>
      </c>
      <c r="U17" s="196" t="s">
        <v>406</v>
      </c>
      <c r="V17" s="266" t="s">
        <v>1047</v>
      </c>
      <c r="W17" s="266" t="s">
        <v>1047</v>
      </c>
      <c r="Y17" s="211" t="s">
        <v>1237</v>
      </c>
      <c r="Z17" s="196" t="s">
        <v>1589</v>
      </c>
      <c r="AA17" s="211" t="s">
        <v>1094</v>
      </c>
      <c r="AB17" s="259">
        <v>45358</v>
      </c>
      <c r="AC17" s="276" t="s">
        <v>2782</v>
      </c>
      <c r="AD17" s="259">
        <v>45350</v>
      </c>
      <c r="AE17" s="276" t="s">
        <v>2782</v>
      </c>
      <c r="AF17" s="259">
        <v>45301</v>
      </c>
      <c r="AG17" s="276" t="s">
        <v>2782</v>
      </c>
      <c r="AI17" s="284"/>
    </row>
    <row r="18" spans="1:35" s="235" customFormat="1" ht="26" x14ac:dyDescent="0.25">
      <c r="A18" s="235">
        <v>15</v>
      </c>
      <c r="B18" s="240" t="s">
        <v>339</v>
      </c>
      <c r="C18" s="240" t="s">
        <v>340</v>
      </c>
      <c r="D18" s="241" t="s">
        <v>351</v>
      </c>
      <c r="E18" s="235" t="s">
        <v>1384</v>
      </c>
      <c r="F18" s="235" t="s">
        <v>4010</v>
      </c>
      <c r="G18" s="240" t="s">
        <v>2782</v>
      </c>
      <c r="H18" s="235" t="s">
        <v>4130</v>
      </c>
      <c r="I18" s="235" t="s">
        <v>4130</v>
      </c>
      <c r="J18" s="235" t="s">
        <v>4130</v>
      </c>
      <c r="K18" s="235" t="s">
        <v>4131</v>
      </c>
      <c r="L18" s="241" t="s">
        <v>4132</v>
      </c>
      <c r="M18" s="252" t="s">
        <v>1038</v>
      </c>
      <c r="N18" s="252" t="s">
        <v>1056</v>
      </c>
      <c r="O18" s="253" t="s">
        <v>1350</v>
      </c>
      <c r="P18" s="254" t="s">
        <v>420</v>
      </c>
      <c r="Q18" s="235" t="s">
        <v>4133</v>
      </c>
      <c r="R18" s="240" t="s">
        <v>1756</v>
      </c>
      <c r="S18" s="272">
        <v>45372</v>
      </c>
      <c r="T18" s="240" t="s">
        <v>406</v>
      </c>
      <c r="U18" s="240" t="s">
        <v>406</v>
      </c>
      <c r="V18" s="55" t="s">
        <v>1047</v>
      </c>
      <c r="W18" s="55" t="s">
        <v>1047</v>
      </c>
      <c r="Y18" s="214" t="s">
        <v>1237</v>
      </c>
      <c r="Z18" s="240" t="s">
        <v>1589</v>
      </c>
      <c r="AA18" s="214" t="s">
        <v>1094</v>
      </c>
      <c r="AB18" s="213">
        <v>45372</v>
      </c>
      <c r="AC18" s="280" t="s">
        <v>2782</v>
      </c>
    </row>
    <row r="23" spans="1:35" ht="25.5" x14ac:dyDescent="0.25">
      <c r="H23" s="242" t="s">
        <v>4860</v>
      </c>
      <c r="I23" s="255"/>
    </row>
    <row r="24" spans="1:35" ht="25.5" x14ac:dyDescent="0.25">
      <c r="H24" s="243" t="s">
        <v>3328</v>
      </c>
      <c r="I24" s="256"/>
    </row>
    <row r="34" spans="9:15" ht="61.5" x14ac:dyDescent="0.25">
      <c r="I34" s="231"/>
      <c r="J34" s="257"/>
      <c r="K34" s="231"/>
      <c r="L34" s="231"/>
    </row>
    <row r="35" spans="9:15" x14ac:dyDescent="0.25">
      <c r="O35" s="258"/>
    </row>
    <row r="65319" customFormat="1" x14ac:dyDescent="0.25"/>
    <row r="65320" customFormat="1" x14ac:dyDescent="0.25"/>
    <row r="65321" customFormat="1" x14ac:dyDescent="0.25"/>
    <row r="65322" customFormat="1" x14ac:dyDescent="0.25"/>
    <row r="65323" customFormat="1" x14ac:dyDescent="0.25"/>
    <row r="65324" customFormat="1" x14ac:dyDescent="0.25"/>
    <row r="65325" customFormat="1" x14ac:dyDescent="0.25"/>
    <row r="65326" customFormat="1" x14ac:dyDescent="0.25"/>
    <row r="65327" customFormat="1" x14ac:dyDescent="0.25"/>
    <row r="65328" customFormat="1" x14ac:dyDescent="0.25"/>
    <row r="65329" customFormat="1" x14ac:dyDescent="0.25"/>
    <row r="65330" customFormat="1" x14ac:dyDescent="0.25"/>
    <row r="65331" customFormat="1" x14ac:dyDescent="0.25"/>
    <row r="65332" customFormat="1" x14ac:dyDescent="0.25"/>
    <row r="65333" customFormat="1" x14ac:dyDescent="0.25"/>
    <row r="65334" customFormat="1" x14ac:dyDescent="0.25"/>
    <row r="65335" customFormat="1" x14ac:dyDescent="0.25"/>
    <row r="65336" customFormat="1" x14ac:dyDescent="0.25"/>
    <row r="65337" customFormat="1" x14ac:dyDescent="0.25"/>
    <row r="65338" customFormat="1" x14ac:dyDescent="0.25"/>
    <row r="65339" customFormat="1" x14ac:dyDescent="0.25"/>
    <row r="65340" customFormat="1" x14ac:dyDescent="0.25"/>
    <row r="65341" customFormat="1" x14ac:dyDescent="0.25"/>
    <row r="65342" customFormat="1" x14ac:dyDescent="0.25"/>
    <row r="65343" customFormat="1" x14ac:dyDescent="0.25"/>
    <row r="65344" customFormat="1" x14ac:dyDescent="0.25"/>
    <row r="65345" customFormat="1" x14ac:dyDescent="0.25"/>
    <row r="65346" customFormat="1" x14ac:dyDescent="0.25"/>
    <row r="65347" customFormat="1" x14ac:dyDescent="0.25"/>
    <row r="65348" customFormat="1" x14ac:dyDescent="0.25"/>
    <row r="65349" customFormat="1" x14ac:dyDescent="0.25"/>
    <row r="65350" customFormat="1" x14ac:dyDescent="0.25"/>
    <row r="65351" customFormat="1" x14ac:dyDescent="0.25"/>
    <row r="65352" customFormat="1" x14ac:dyDescent="0.25"/>
    <row r="65353" customFormat="1" x14ac:dyDescent="0.25"/>
    <row r="65354" customFormat="1" x14ac:dyDescent="0.25"/>
    <row r="65355" customFormat="1" x14ac:dyDescent="0.25"/>
    <row r="65356" customFormat="1" x14ac:dyDescent="0.25"/>
    <row r="65357" customFormat="1" x14ac:dyDescent="0.25"/>
    <row r="65358" customFormat="1" x14ac:dyDescent="0.25"/>
    <row r="65359" customFormat="1" x14ac:dyDescent="0.25"/>
    <row r="65360" customFormat="1" x14ac:dyDescent="0.25"/>
    <row r="65361" customFormat="1" x14ac:dyDescent="0.25"/>
    <row r="65362" customFormat="1" x14ac:dyDescent="0.25"/>
    <row r="65363" customFormat="1" x14ac:dyDescent="0.25"/>
    <row r="65364" customFormat="1" x14ac:dyDescent="0.25"/>
    <row r="65365" customFormat="1" x14ac:dyDescent="0.25"/>
    <row r="65366" customFormat="1" x14ac:dyDescent="0.25"/>
    <row r="65367" customFormat="1" x14ac:dyDescent="0.25"/>
    <row r="65368" customFormat="1" x14ac:dyDescent="0.25"/>
    <row r="65369" customFormat="1" x14ac:dyDescent="0.25"/>
    <row r="65370" customFormat="1" x14ac:dyDescent="0.25"/>
    <row r="65371" customFormat="1" x14ac:dyDescent="0.25"/>
    <row r="65372" customFormat="1" x14ac:dyDescent="0.25"/>
    <row r="65373" customFormat="1" x14ac:dyDescent="0.25"/>
    <row r="65374" customFormat="1" x14ac:dyDescent="0.25"/>
    <row r="65375" customFormat="1" x14ac:dyDescent="0.25"/>
    <row r="65376" customFormat="1" x14ac:dyDescent="0.25"/>
    <row r="65377" customFormat="1" x14ac:dyDescent="0.25"/>
    <row r="65378" customFormat="1" x14ac:dyDescent="0.25"/>
    <row r="65379" customFormat="1" x14ac:dyDescent="0.25"/>
    <row r="65380" customFormat="1" x14ac:dyDescent="0.25"/>
    <row r="65381" customFormat="1" x14ac:dyDescent="0.25"/>
    <row r="65382" customFormat="1" x14ac:dyDescent="0.25"/>
    <row r="65383" customFormat="1" x14ac:dyDescent="0.25"/>
    <row r="65384" customFormat="1" x14ac:dyDescent="0.25"/>
    <row r="65385" customFormat="1" x14ac:dyDescent="0.25"/>
    <row r="65386" customFormat="1" x14ac:dyDescent="0.25"/>
    <row r="65387" customFormat="1" x14ac:dyDescent="0.25"/>
    <row r="65388" customFormat="1" x14ac:dyDescent="0.25"/>
    <row r="65389" customFormat="1" x14ac:dyDescent="0.25"/>
    <row r="65390" customFormat="1" x14ac:dyDescent="0.25"/>
    <row r="65391" customFormat="1" x14ac:dyDescent="0.25"/>
    <row r="65392" customFormat="1" x14ac:dyDescent="0.25"/>
    <row r="65393" customFormat="1" x14ac:dyDescent="0.25"/>
    <row r="65394" customFormat="1" x14ac:dyDescent="0.25"/>
    <row r="65395" customFormat="1" x14ac:dyDescent="0.25"/>
    <row r="65396" customFormat="1" x14ac:dyDescent="0.25"/>
    <row r="65397" customFormat="1" x14ac:dyDescent="0.25"/>
    <row r="65398" customFormat="1" x14ac:dyDescent="0.25"/>
    <row r="65399" customFormat="1" x14ac:dyDescent="0.25"/>
    <row r="65400" customFormat="1" x14ac:dyDescent="0.25"/>
    <row r="65401" customFormat="1" x14ac:dyDescent="0.25"/>
    <row r="65402" customFormat="1" x14ac:dyDescent="0.25"/>
    <row r="65403" customFormat="1" x14ac:dyDescent="0.25"/>
    <row r="65404" customFormat="1" x14ac:dyDescent="0.25"/>
    <row r="65405" customFormat="1" x14ac:dyDescent="0.25"/>
    <row r="65406" customFormat="1" x14ac:dyDescent="0.25"/>
    <row r="65407" customFormat="1" x14ac:dyDescent="0.25"/>
    <row r="65408" customFormat="1" x14ac:dyDescent="0.25"/>
    <row r="65409" customFormat="1" x14ac:dyDescent="0.25"/>
    <row r="65410" customFormat="1" x14ac:dyDescent="0.25"/>
    <row r="65411" customFormat="1" x14ac:dyDescent="0.25"/>
    <row r="65412" customFormat="1" x14ac:dyDescent="0.25"/>
    <row r="65413" customFormat="1" x14ac:dyDescent="0.25"/>
    <row r="65414" customFormat="1" x14ac:dyDescent="0.25"/>
    <row r="65415" customFormat="1" x14ac:dyDescent="0.25"/>
    <row r="65416" customFormat="1" x14ac:dyDescent="0.25"/>
    <row r="65417" customFormat="1" x14ac:dyDescent="0.25"/>
    <row r="65418" customFormat="1" x14ac:dyDescent="0.25"/>
    <row r="65419" customFormat="1" x14ac:dyDescent="0.25"/>
    <row r="65420" customFormat="1" x14ac:dyDescent="0.25"/>
    <row r="65421" customFormat="1" x14ac:dyDescent="0.25"/>
    <row r="65422" customFormat="1" x14ac:dyDescent="0.25"/>
    <row r="65423" customFormat="1" x14ac:dyDescent="0.25"/>
    <row r="65424" customFormat="1" x14ac:dyDescent="0.25"/>
    <row r="65425" customFormat="1" x14ac:dyDescent="0.25"/>
    <row r="65426" customFormat="1" x14ac:dyDescent="0.25"/>
    <row r="65427" customFormat="1" x14ac:dyDescent="0.25"/>
    <row r="65428" customFormat="1" x14ac:dyDescent="0.25"/>
    <row r="65429" customFormat="1" x14ac:dyDescent="0.25"/>
    <row r="65430" customFormat="1" x14ac:dyDescent="0.25"/>
    <row r="65431" customFormat="1" x14ac:dyDescent="0.25"/>
    <row r="65432" customFormat="1" x14ac:dyDescent="0.25"/>
    <row r="65433" customFormat="1" x14ac:dyDescent="0.25"/>
    <row r="65434" customFormat="1" x14ac:dyDescent="0.25"/>
    <row r="65435" customFormat="1" x14ac:dyDescent="0.25"/>
    <row r="65436" customFormat="1" x14ac:dyDescent="0.25"/>
    <row r="65437" customFormat="1" x14ac:dyDescent="0.25"/>
    <row r="65438" customFormat="1" x14ac:dyDescent="0.25"/>
    <row r="65439" customFormat="1" x14ac:dyDescent="0.25"/>
    <row r="65440" customFormat="1" x14ac:dyDescent="0.25"/>
    <row r="65441" customFormat="1" x14ac:dyDescent="0.25"/>
    <row r="65442" customFormat="1" x14ac:dyDescent="0.25"/>
    <row r="65443" customFormat="1" x14ac:dyDescent="0.25"/>
    <row r="65444" customFormat="1" x14ac:dyDescent="0.25"/>
    <row r="65445" customFormat="1" x14ac:dyDescent="0.25"/>
    <row r="65446" customFormat="1" x14ac:dyDescent="0.25"/>
    <row r="65447" customFormat="1" x14ac:dyDescent="0.25"/>
    <row r="65448" customFormat="1" x14ac:dyDescent="0.25"/>
    <row r="65449" customFormat="1" x14ac:dyDescent="0.25"/>
    <row r="65450" customFormat="1" x14ac:dyDescent="0.25"/>
    <row r="65451" customFormat="1" x14ac:dyDescent="0.25"/>
    <row r="65452" customFormat="1" x14ac:dyDescent="0.25"/>
    <row r="65453" customFormat="1" x14ac:dyDescent="0.25"/>
    <row r="65454" customFormat="1" x14ac:dyDescent="0.25"/>
    <row r="65455" customFormat="1" x14ac:dyDescent="0.25"/>
    <row r="65456" customFormat="1" x14ac:dyDescent="0.25"/>
    <row r="65457" customFormat="1" x14ac:dyDescent="0.25"/>
    <row r="65458" customFormat="1" x14ac:dyDescent="0.25"/>
    <row r="65459" customFormat="1" x14ac:dyDescent="0.25"/>
    <row r="65460" customFormat="1" x14ac:dyDescent="0.25"/>
    <row r="65461" customFormat="1" x14ac:dyDescent="0.25"/>
    <row r="65462" customFormat="1" x14ac:dyDescent="0.25"/>
    <row r="65463" customFormat="1" x14ac:dyDescent="0.25"/>
    <row r="65464" customFormat="1" x14ac:dyDescent="0.25"/>
    <row r="65465" customFormat="1" x14ac:dyDescent="0.25"/>
    <row r="65466" customFormat="1" x14ac:dyDescent="0.25"/>
    <row r="65467" customFormat="1" x14ac:dyDescent="0.25"/>
    <row r="65468" customFormat="1" x14ac:dyDescent="0.25"/>
    <row r="65469" customFormat="1" x14ac:dyDescent="0.25"/>
    <row r="65470" customFormat="1" x14ac:dyDescent="0.25"/>
    <row r="65471" customFormat="1" x14ac:dyDescent="0.25"/>
    <row r="65472" customFormat="1" x14ac:dyDescent="0.25"/>
    <row r="65473" customFormat="1" x14ac:dyDescent="0.25"/>
    <row r="65474" customFormat="1" x14ac:dyDescent="0.25"/>
    <row r="65475" customFormat="1" x14ac:dyDescent="0.25"/>
    <row r="65476" customFormat="1" x14ac:dyDescent="0.25"/>
    <row r="65477" customFormat="1" x14ac:dyDescent="0.25"/>
    <row r="65478" customFormat="1" x14ac:dyDescent="0.25"/>
    <row r="65479" customFormat="1" x14ac:dyDescent="0.25"/>
    <row r="65480" customFormat="1" x14ac:dyDescent="0.25"/>
    <row r="65481" customFormat="1" x14ac:dyDescent="0.25"/>
    <row r="65482" customFormat="1" x14ac:dyDescent="0.25"/>
    <row r="65483" customFormat="1" x14ac:dyDescent="0.25"/>
    <row r="65484" customFormat="1" x14ac:dyDescent="0.25"/>
    <row r="65485" customFormat="1" x14ac:dyDescent="0.25"/>
    <row r="65486" customFormat="1" x14ac:dyDescent="0.25"/>
    <row r="65487" customFormat="1" x14ac:dyDescent="0.25"/>
    <row r="65488" customFormat="1" x14ac:dyDescent="0.25"/>
    <row r="65489" customFormat="1" x14ac:dyDescent="0.25"/>
    <row r="65490" customFormat="1" x14ac:dyDescent="0.25"/>
    <row r="65491" customFormat="1" x14ac:dyDescent="0.25"/>
    <row r="65492" customFormat="1" x14ac:dyDescent="0.25"/>
    <row r="65493" customFormat="1" x14ac:dyDescent="0.25"/>
    <row r="65494" customFormat="1" x14ac:dyDescent="0.25"/>
    <row r="65495" customFormat="1" x14ac:dyDescent="0.25"/>
    <row r="65496" customFormat="1" x14ac:dyDescent="0.25"/>
    <row r="65497" customFormat="1" x14ac:dyDescent="0.25"/>
    <row r="65498" customFormat="1" x14ac:dyDescent="0.25"/>
    <row r="65499" customFormat="1" x14ac:dyDescent="0.25"/>
    <row r="65500" customFormat="1" x14ac:dyDescent="0.25"/>
    <row r="65501" customFormat="1" x14ac:dyDescent="0.25"/>
    <row r="65502" customFormat="1" x14ac:dyDescent="0.25"/>
    <row r="65503" customFormat="1" x14ac:dyDescent="0.25"/>
    <row r="65504" customFormat="1" x14ac:dyDescent="0.25"/>
    <row r="65505" customFormat="1" x14ac:dyDescent="0.25"/>
    <row r="65506" customFormat="1" x14ac:dyDescent="0.25"/>
    <row r="65507" customFormat="1" x14ac:dyDescent="0.25"/>
    <row r="65508" customFormat="1" x14ac:dyDescent="0.25"/>
    <row r="65509" customFormat="1" x14ac:dyDescent="0.25"/>
    <row r="65510" customFormat="1" x14ac:dyDescent="0.25"/>
    <row r="65511" customFormat="1" x14ac:dyDescent="0.25"/>
    <row r="65512" customFormat="1" x14ac:dyDescent="0.25"/>
    <row r="65513" customFormat="1" x14ac:dyDescent="0.25"/>
    <row r="65514" customFormat="1" x14ac:dyDescent="0.25"/>
  </sheetData>
  <mergeCells count="10">
    <mergeCell ref="A1:AG1"/>
    <mergeCell ref="H2:S2"/>
    <mergeCell ref="T2:AG2"/>
    <mergeCell ref="A2:A3"/>
    <mergeCell ref="B2:B3"/>
    <mergeCell ref="C2:C3"/>
    <mergeCell ref="D2:D3"/>
    <mergeCell ref="E2:E3"/>
    <mergeCell ref="F2:F3"/>
    <mergeCell ref="G2:G3"/>
  </mergeCells>
  <phoneticPr fontId="9" type="noConversion"/>
  <dataValidations count="2">
    <dataValidation allowBlank="1" showInputMessage="1" showErrorMessage="1" sqref="O16 N5:N18 O5:O14 N1:O4" xr:uid="{A436D438-7BC4-4E8D-96B6-5353FBB626AA}"/>
    <dataValidation type="list" allowBlank="1" showInputMessage="1" showErrorMessage="1" sqref="M4:M18 V4:W8 V15:W18 V13:W14" xr:uid="{23AFC1A8-C434-4A8C-A690-11894EB9D7B9}">
      <formula1>"是,否"</formula1>
    </dataValidation>
  </dataValidations>
  <pageMargins left="0.75" right="0.75" top="1" bottom="1" header="0.51" footer="0.5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1C4D2-62A8-4277-A5B9-CC6D75747C90}">
  <dimension ref="A1:IV33"/>
  <sheetViews>
    <sheetView tabSelected="1" topLeftCell="A21" zoomScaleSheetLayoutView="100" workbookViewId="0">
      <selection activeCell="F30" sqref="F30"/>
    </sheetView>
  </sheetViews>
  <sheetFormatPr defaultColWidth="9" defaultRowHeight="15" x14ac:dyDescent="0.25"/>
  <cols>
    <col min="1" max="5" width="9" style="88"/>
    <col min="6" max="6" width="27.25" style="88" customWidth="1"/>
    <col min="7" max="7" width="9" style="82"/>
    <col min="8" max="8" width="26.58203125" style="88" customWidth="1"/>
    <col min="9" max="9" width="17.58203125" style="88" customWidth="1"/>
    <col min="10" max="10" width="9" style="88"/>
    <col min="11" max="11" width="15.25" style="88" customWidth="1"/>
    <col min="12" max="12" width="9" style="88"/>
    <col min="13" max="13" width="9" style="89"/>
    <col min="14" max="14" width="13.58203125" style="89" bestFit="1" customWidth="1"/>
    <col min="15" max="15" width="9" style="89"/>
    <col min="16" max="18" width="9" style="88"/>
    <col min="19" max="19" width="13.58203125" style="90" customWidth="1"/>
    <col min="20" max="20" width="9" style="91"/>
    <col min="21" max="21" width="9" style="82"/>
    <col min="22" max="23" width="9" style="92"/>
    <col min="24" max="24" width="13.58203125" style="88" bestFit="1" customWidth="1"/>
    <col min="25" max="27" width="9" style="88"/>
    <col min="28" max="28" width="12.58203125" style="59" customWidth="1"/>
    <col min="29" max="29" width="9" style="88"/>
    <col min="30" max="30" width="14.33203125" style="59" customWidth="1"/>
    <col min="31" max="31" width="9" style="88"/>
    <col min="32" max="32" width="14.33203125" style="59" customWidth="1"/>
    <col min="33" max="33" width="9" style="88"/>
    <col min="34" max="34" width="9" style="93"/>
    <col min="35" max="35" width="9" style="92"/>
    <col min="36" max="36" width="9.33203125" style="94" bestFit="1" customWidth="1"/>
    <col min="37" max="64" width="9" style="88"/>
    <col min="65" max="96" width="8.6640625" customWidth="1"/>
    <col min="97" max="16384" width="9" style="88"/>
  </cols>
  <sheetData>
    <row r="1" spans="1:256" ht="31" x14ac:dyDescent="0.25">
      <c r="A1" s="650" t="s">
        <v>1011</v>
      </c>
      <c r="B1" s="651"/>
      <c r="C1" s="651"/>
      <c r="D1" s="651"/>
      <c r="E1" s="651"/>
      <c r="F1" s="651"/>
      <c r="G1" s="652"/>
      <c r="H1" s="651"/>
      <c r="I1" s="651"/>
      <c r="J1" s="651"/>
      <c r="K1" s="651"/>
      <c r="L1" s="651"/>
      <c r="M1" s="653"/>
      <c r="N1" s="653"/>
      <c r="O1" s="653"/>
      <c r="P1" s="651"/>
      <c r="Q1" s="651"/>
      <c r="R1" s="651"/>
      <c r="S1" s="651"/>
      <c r="T1" s="651"/>
      <c r="U1" s="651"/>
      <c r="V1" s="654"/>
      <c r="W1" s="654"/>
      <c r="X1" s="651"/>
      <c r="Y1" s="651"/>
      <c r="Z1" s="651"/>
      <c r="AA1" s="651"/>
      <c r="AB1" s="655"/>
      <c r="AC1" s="651"/>
      <c r="AD1" s="655"/>
      <c r="AE1" s="651"/>
      <c r="AF1" s="655"/>
      <c r="AG1" s="651"/>
      <c r="AH1" s="73"/>
      <c r="AI1" s="663" t="s">
        <v>1012</v>
      </c>
      <c r="AJ1" s="664"/>
    </row>
    <row r="2" spans="1:256" customFormat="1" x14ac:dyDescent="0.25">
      <c r="A2" s="661" t="s">
        <v>319</v>
      </c>
      <c r="B2" s="662" t="s">
        <v>1013</v>
      </c>
      <c r="C2" s="662" t="s">
        <v>321</v>
      </c>
      <c r="D2" s="662" t="s">
        <v>322</v>
      </c>
      <c r="E2" s="662" t="s">
        <v>1014</v>
      </c>
      <c r="F2" s="662" t="s">
        <v>1015</v>
      </c>
      <c r="G2" s="662" t="s">
        <v>2</v>
      </c>
      <c r="H2" s="656" t="s">
        <v>323</v>
      </c>
      <c r="I2" s="656"/>
      <c r="J2" s="656"/>
      <c r="K2" s="656"/>
      <c r="L2" s="656"/>
      <c r="M2" s="657"/>
      <c r="N2" s="657"/>
      <c r="O2" s="657"/>
      <c r="P2" s="656"/>
      <c r="Q2" s="656"/>
      <c r="R2" s="656"/>
      <c r="S2" s="656"/>
      <c r="T2" s="658" t="s">
        <v>1016</v>
      </c>
      <c r="U2" s="658"/>
      <c r="V2" s="659"/>
      <c r="W2" s="659"/>
      <c r="X2" s="658"/>
      <c r="Y2" s="658"/>
      <c r="Z2" s="658"/>
      <c r="AA2" s="658"/>
      <c r="AB2" s="660"/>
      <c r="AC2" s="658"/>
      <c r="AD2" s="660"/>
      <c r="AE2" s="658"/>
      <c r="AF2" s="660"/>
      <c r="AG2" s="658"/>
      <c r="AH2" s="8"/>
      <c r="AI2" s="665"/>
      <c r="AJ2" s="666"/>
    </row>
    <row r="3" spans="1:256" s="81" customFormat="1" ht="40" customHeight="1" x14ac:dyDescent="0.25">
      <c r="A3" s="661"/>
      <c r="B3" s="662"/>
      <c r="C3" s="662"/>
      <c r="D3" s="662"/>
      <c r="E3" s="662"/>
      <c r="F3" s="662"/>
      <c r="G3" s="662"/>
      <c r="H3" s="5" t="s">
        <v>325</v>
      </c>
      <c r="I3" s="20" t="s">
        <v>1017</v>
      </c>
      <c r="J3" s="20" t="s">
        <v>1018</v>
      </c>
      <c r="K3" s="5" t="s">
        <v>326</v>
      </c>
      <c r="L3" s="5" t="s">
        <v>327</v>
      </c>
      <c r="M3" s="20" t="s">
        <v>1019</v>
      </c>
      <c r="N3" s="20" t="s">
        <v>1020</v>
      </c>
      <c r="O3" s="20" t="s">
        <v>1021</v>
      </c>
      <c r="P3" s="5" t="s">
        <v>328</v>
      </c>
      <c r="Q3" s="5" t="s">
        <v>4</v>
      </c>
      <c r="R3" s="5" t="s">
        <v>329</v>
      </c>
      <c r="S3" s="34" t="s">
        <v>330</v>
      </c>
      <c r="T3" s="35" t="s">
        <v>1022</v>
      </c>
      <c r="U3" s="5" t="s">
        <v>1023</v>
      </c>
      <c r="V3" s="20" t="s">
        <v>1024</v>
      </c>
      <c r="W3" s="20" t="s">
        <v>1025</v>
      </c>
      <c r="X3" s="5" t="s">
        <v>1026</v>
      </c>
      <c r="Y3" s="5" t="s">
        <v>1027</v>
      </c>
      <c r="Z3" s="5" t="s">
        <v>332</v>
      </c>
      <c r="AA3" s="5" t="s">
        <v>1028</v>
      </c>
      <c r="AB3" s="34" t="s">
        <v>333</v>
      </c>
      <c r="AC3" s="5" t="s">
        <v>334</v>
      </c>
      <c r="AD3" s="34" t="s">
        <v>335</v>
      </c>
      <c r="AE3" s="5" t="s">
        <v>334</v>
      </c>
      <c r="AF3" s="34" t="s">
        <v>336</v>
      </c>
      <c r="AG3" s="5" t="s">
        <v>334</v>
      </c>
      <c r="AH3" s="5" t="s">
        <v>337</v>
      </c>
      <c r="AI3" s="20" t="s">
        <v>1029</v>
      </c>
      <c r="AJ3" s="150" t="s">
        <v>1030</v>
      </c>
    </row>
    <row r="4" spans="1:256" s="1" customFormat="1" ht="40" customHeight="1" x14ac:dyDescent="0.25">
      <c r="A4" s="6">
        <v>12</v>
      </c>
      <c r="B4" s="8" t="s">
        <v>339</v>
      </c>
      <c r="C4" s="8" t="s">
        <v>340</v>
      </c>
      <c r="D4" s="8" t="s">
        <v>469</v>
      </c>
      <c r="E4" s="8" t="s">
        <v>1131</v>
      </c>
      <c r="F4" s="8" t="s">
        <v>1132</v>
      </c>
      <c r="G4" s="8" t="s">
        <v>1133</v>
      </c>
      <c r="H4" s="8" t="s">
        <v>1134</v>
      </c>
      <c r="I4" s="8" t="s">
        <v>1135</v>
      </c>
      <c r="J4" s="8" t="s">
        <v>1136</v>
      </c>
      <c r="K4" s="8" t="s">
        <v>1137</v>
      </c>
      <c r="L4" s="8" t="s">
        <v>1138</v>
      </c>
      <c r="M4" s="21" t="s">
        <v>1038</v>
      </c>
      <c r="N4" s="21" t="s">
        <v>1056</v>
      </c>
      <c r="O4" s="21" t="s">
        <v>1139</v>
      </c>
      <c r="P4" s="8" t="s">
        <v>1140</v>
      </c>
      <c r="Q4" s="8" t="s">
        <v>1141</v>
      </c>
      <c r="R4" s="8" t="s">
        <v>1142</v>
      </c>
      <c r="S4" s="59">
        <v>43669</v>
      </c>
      <c r="T4" s="61" t="s">
        <v>406</v>
      </c>
      <c r="U4" s="7" t="s">
        <v>406</v>
      </c>
      <c r="V4" s="39"/>
      <c r="W4" s="39"/>
      <c r="X4" s="26"/>
      <c r="Y4" s="8"/>
      <c r="Z4" s="58" t="s">
        <v>1143</v>
      </c>
      <c r="AA4" s="8" t="s">
        <v>1144</v>
      </c>
      <c r="AB4" s="38">
        <v>46266</v>
      </c>
      <c r="AC4" s="65" t="s">
        <v>1133</v>
      </c>
      <c r="AD4" s="38">
        <v>46256</v>
      </c>
      <c r="AE4" s="65" t="s">
        <v>1133</v>
      </c>
      <c r="AF4" s="38">
        <v>46243</v>
      </c>
      <c r="AG4" s="65" t="s">
        <v>1133</v>
      </c>
      <c r="AH4" s="8"/>
      <c r="AI4" s="75" t="s">
        <v>1047</v>
      </c>
      <c r="AJ4" s="76">
        <v>46084</v>
      </c>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149"/>
      <c r="CT4" s="149"/>
      <c r="CU4" s="149"/>
      <c r="CV4" s="149"/>
      <c r="CW4" s="149"/>
      <c r="CX4" s="149"/>
      <c r="CY4" s="149"/>
      <c r="CZ4" s="149"/>
      <c r="DA4" s="149"/>
      <c r="DB4" s="149"/>
      <c r="DC4" s="149"/>
      <c r="DD4" s="149"/>
      <c r="DE4" s="149"/>
      <c r="DF4" s="149"/>
      <c r="DG4" s="149"/>
      <c r="DH4" s="149"/>
      <c r="DI4" s="149"/>
      <c r="DJ4" s="149"/>
      <c r="DK4" s="149"/>
      <c r="DL4" s="149"/>
      <c r="DM4" s="149"/>
      <c r="DN4" s="149"/>
      <c r="DO4" s="149"/>
      <c r="DP4" s="149"/>
      <c r="DQ4" s="149"/>
      <c r="DR4" s="149"/>
      <c r="DS4" s="149"/>
      <c r="DT4" s="149"/>
      <c r="DU4" s="149"/>
      <c r="DV4" s="149"/>
      <c r="DW4" s="149"/>
      <c r="DX4" s="149"/>
      <c r="DY4" s="149"/>
      <c r="DZ4" s="149"/>
      <c r="EA4" s="149"/>
      <c r="EB4" s="149"/>
      <c r="EC4" s="149"/>
      <c r="ED4" s="149"/>
      <c r="EE4" s="149"/>
      <c r="EF4" s="149"/>
      <c r="EG4" s="149"/>
      <c r="EH4" s="149"/>
      <c r="EI4" s="149"/>
      <c r="EJ4" s="149"/>
      <c r="EK4" s="149"/>
      <c r="EL4" s="149"/>
      <c r="EM4" s="149"/>
      <c r="EN4" s="149"/>
      <c r="EO4" s="149"/>
      <c r="EP4" s="149"/>
      <c r="EQ4" s="149"/>
      <c r="ER4" s="149"/>
      <c r="ES4" s="149"/>
      <c r="ET4" s="149"/>
      <c r="EU4" s="149"/>
      <c r="EV4" s="149"/>
      <c r="EW4" s="149"/>
      <c r="EX4" s="149"/>
      <c r="EY4" s="149"/>
      <c r="EZ4" s="149"/>
      <c r="FA4" s="149"/>
      <c r="FB4" s="149"/>
      <c r="FC4" s="149"/>
      <c r="FD4" s="149"/>
      <c r="FE4" s="149"/>
      <c r="FF4" s="149"/>
      <c r="FG4" s="149"/>
      <c r="FH4" s="149"/>
      <c r="FI4" s="149"/>
      <c r="FJ4" s="149"/>
      <c r="FK4" s="149"/>
      <c r="FL4" s="149"/>
      <c r="FM4" s="149"/>
      <c r="FN4" s="149"/>
      <c r="FO4" s="149"/>
      <c r="FP4" s="149"/>
      <c r="FQ4" s="149"/>
      <c r="FR4" s="149"/>
      <c r="FS4" s="149"/>
      <c r="FT4" s="149"/>
      <c r="FU4" s="149"/>
      <c r="FV4" s="149"/>
      <c r="FW4" s="149"/>
      <c r="FX4" s="149"/>
      <c r="FY4" s="149"/>
      <c r="FZ4" s="149"/>
      <c r="GA4" s="149"/>
      <c r="GB4" s="149"/>
      <c r="GC4" s="149"/>
      <c r="GD4" s="149"/>
      <c r="GE4" s="149"/>
      <c r="GF4" s="149"/>
      <c r="GG4" s="149"/>
      <c r="GH4" s="149"/>
      <c r="GI4" s="149"/>
      <c r="GJ4" s="149"/>
      <c r="GK4" s="149"/>
      <c r="GL4" s="149"/>
      <c r="GM4" s="149"/>
      <c r="GN4" s="149"/>
      <c r="GO4" s="149"/>
      <c r="GP4" s="149"/>
      <c r="GQ4" s="149"/>
      <c r="GR4" s="149"/>
      <c r="GS4" s="149"/>
      <c r="GT4" s="149"/>
      <c r="GU4" s="149"/>
      <c r="GV4" s="149"/>
      <c r="GW4" s="149"/>
      <c r="GX4" s="149"/>
      <c r="GY4" s="149"/>
      <c r="GZ4" s="149"/>
      <c r="HA4" s="149"/>
      <c r="HB4" s="149"/>
      <c r="HC4" s="149"/>
      <c r="HD4" s="149"/>
      <c r="HE4" s="149"/>
      <c r="HF4" s="149"/>
      <c r="HG4" s="149"/>
      <c r="HH4" s="149"/>
      <c r="HI4" s="149"/>
      <c r="HJ4" s="149"/>
      <c r="HK4" s="149"/>
      <c r="HL4" s="149"/>
      <c r="HM4" s="149"/>
      <c r="HN4" s="149"/>
      <c r="HO4" s="149"/>
      <c r="HP4" s="149"/>
      <c r="HQ4" s="149"/>
      <c r="HR4" s="149"/>
      <c r="HS4" s="149"/>
      <c r="HT4" s="149"/>
      <c r="HU4" s="149"/>
      <c r="HV4" s="149"/>
      <c r="HW4" s="149"/>
      <c r="HX4" s="149"/>
      <c r="HY4" s="149"/>
      <c r="HZ4" s="149"/>
      <c r="IA4" s="149"/>
      <c r="IB4" s="149"/>
      <c r="IC4" s="149"/>
      <c r="ID4" s="149"/>
      <c r="IE4" s="149"/>
      <c r="IF4" s="149"/>
      <c r="IG4" s="149"/>
      <c r="IH4" s="149"/>
      <c r="II4" s="149"/>
      <c r="IJ4" s="149"/>
      <c r="IK4" s="149"/>
      <c r="IL4" s="149"/>
      <c r="IM4" s="149"/>
      <c r="IN4" s="149"/>
      <c r="IO4" s="149"/>
      <c r="IP4" s="149"/>
      <c r="IQ4" s="149"/>
      <c r="IR4" s="149"/>
      <c r="IS4" s="149"/>
      <c r="IT4" s="149"/>
      <c r="IU4" s="149"/>
      <c r="IV4" s="149"/>
    </row>
    <row r="5" spans="1:256" s="1" customFormat="1" ht="40" customHeight="1" x14ac:dyDescent="0.25">
      <c r="A5" s="6">
        <v>16</v>
      </c>
      <c r="B5" s="65" t="s">
        <v>339</v>
      </c>
      <c r="C5" s="7" t="s">
        <v>541</v>
      </c>
      <c r="D5" s="8" t="s">
        <v>1067</v>
      </c>
      <c r="E5" s="7" t="s">
        <v>1170</v>
      </c>
      <c r="F5" s="7" t="s">
        <v>1171</v>
      </c>
      <c r="G5" s="14" t="s">
        <v>1133</v>
      </c>
      <c r="H5" s="8" t="s">
        <v>1172</v>
      </c>
      <c r="I5" s="8" t="s">
        <v>1172</v>
      </c>
      <c r="J5" s="8" t="s">
        <v>1035</v>
      </c>
      <c r="K5" s="8" t="s">
        <v>545</v>
      </c>
      <c r="L5" s="8" t="s">
        <v>1173</v>
      </c>
      <c r="M5" s="21" t="s">
        <v>1038</v>
      </c>
      <c r="N5" s="21" t="s">
        <v>1056</v>
      </c>
      <c r="O5" s="21" t="s">
        <v>1104</v>
      </c>
      <c r="P5" s="8" t="s">
        <v>1174</v>
      </c>
      <c r="Q5" s="36" t="s">
        <v>1175</v>
      </c>
      <c r="R5" s="36" t="s">
        <v>1176</v>
      </c>
      <c r="S5" s="36">
        <v>43684</v>
      </c>
      <c r="T5" s="37">
        <v>1</v>
      </c>
      <c r="U5" s="8" t="s">
        <v>1177</v>
      </c>
      <c r="V5" s="39"/>
      <c r="W5" s="39"/>
      <c r="X5" s="26"/>
      <c r="Y5" s="8"/>
      <c r="Z5" s="58" t="s">
        <v>1178</v>
      </c>
      <c r="AA5" s="8"/>
      <c r="AB5" s="38">
        <v>46266</v>
      </c>
      <c r="AC5" s="8" t="s">
        <v>1133</v>
      </c>
      <c r="AD5" s="38">
        <v>46256</v>
      </c>
      <c r="AE5" s="8" t="s">
        <v>1133</v>
      </c>
      <c r="AF5" s="38">
        <v>46243</v>
      </c>
      <c r="AG5" s="8" t="s">
        <v>1133</v>
      </c>
      <c r="AH5" s="8"/>
      <c r="AI5" s="75"/>
      <c r="AJ5" s="76"/>
      <c r="AK5" s="149"/>
      <c r="AL5" s="149"/>
      <c r="AM5" s="149"/>
      <c r="AN5" s="149"/>
      <c r="AO5" s="149"/>
      <c r="AP5" s="149"/>
      <c r="AQ5" s="149"/>
      <c r="AR5" s="149"/>
      <c r="AS5" s="149"/>
      <c r="AT5" s="149"/>
      <c r="AU5" s="149"/>
      <c r="AV5" s="149"/>
      <c r="AW5" s="149"/>
      <c r="AX5" s="149"/>
      <c r="AY5" s="149"/>
      <c r="AZ5" s="149"/>
      <c r="BA5" s="149"/>
      <c r="BB5" s="149"/>
      <c r="BC5" s="149"/>
      <c r="BD5" s="149"/>
      <c r="BE5" s="149"/>
      <c r="BF5" s="149"/>
      <c r="BG5" s="149"/>
      <c r="BH5" s="149"/>
      <c r="BI5" s="149"/>
      <c r="BJ5" s="149"/>
      <c r="BK5" s="149"/>
      <c r="BL5" s="149"/>
      <c r="BM5" s="230"/>
      <c r="BN5" s="230"/>
      <c r="BO5" s="230"/>
      <c r="BP5" s="230"/>
      <c r="BQ5" s="230"/>
      <c r="BR5" s="230"/>
      <c r="BS5" s="230"/>
      <c r="BT5" s="230"/>
      <c r="BU5" s="230"/>
      <c r="BV5" s="230"/>
      <c r="BW5" s="230"/>
      <c r="BX5" s="230"/>
      <c r="BY5" s="230"/>
      <c r="BZ5" s="230"/>
      <c r="CA5" s="230"/>
      <c r="CB5" s="230"/>
      <c r="CC5" s="230"/>
      <c r="CD5" s="230"/>
      <c r="CE5" s="230"/>
      <c r="CF5" s="230"/>
      <c r="CG5" s="230"/>
      <c r="CH5" s="230"/>
      <c r="CI5" s="230"/>
      <c r="CJ5" s="230"/>
      <c r="CK5" s="230"/>
      <c r="CL5" s="230"/>
      <c r="CM5" s="230"/>
      <c r="CN5" s="230"/>
      <c r="CO5" s="230"/>
      <c r="CP5" s="230"/>
      <c r="CQ5" s="230"/>
      <c r="CR5" s="230"/>
      <c r="CS5" s="149"/>
      <c r="CT5" s="149"/>
      <c r="CU5" s="149"/>
      <c r="CV5" s="149"/>
      <c r="CW5" s="149"/>
      <c r="CX5" s="149"/>
      <c r="CY5" s="149"/>
      <c r="CZ5" s="149"/>
      <c r="DA5" s="149"/>
      <c r="DB5" s="149"/>
      <c r="DC5" s="149"/>
      <c r="DD5" s="149"/>
      <c r="DE5" s="149"/>
      <c r="DF5" s="149"/>
      <c r="DG5" s="149"/>
      <c r="DH5" s="149"/>
      <c r="DI5" s="149"/>
      <c r="DJ5" s="149"/>
      <c r="DK5" s="149"/>
      <c r="DL5" s="149"/>
      <c r="DM5" s="149"/>
      <c r="DN5" s="149"/>
      <c r="DO5" s="149"/>
      <c r="DP5" s="149"/>
      <c r="DQ5" s="149"/>
      <c r="DR5" s="149"/>
      <c r="DS5" s="149"/>
      <c r="DT5" s="149"/>
      <c r="DU5" s="149"/>
      <c r="DV5" s="149"/>
      <c r="DW5" s="149"/>
      <c r="DX5" s="149"/>
      <c r="DY5" s="149"/>
      <c r="DZ5" s="149"/>
      <c r="EA5" s="149"/>
      <c r="EB5" s="149"/>
      <c r="EC5" s="149"/>
      <c r="ED5" s="149"/>
      <c r="EE5" s="149"/>
      <c r="EF5" s="149"/>
      <c r="EG5" s="149"/>
      <c r="EH5" s="149"/>
      <c r="EI5" s="149"/>
      <c r="EJ5" s="149"/>
      <c r="EK5" s="149"/>
      <c r="EL5" s="149"/>
      <c r="EM5" s="149"/>
      <c r="EN5" s="149"/>
      <c r="EO5" s="149"/>
      <c r="EP5" s="149"/>
      <c r="EQ5" s="149"/>
      <c r="ER5" s="149"/>
      <c r="ES5" s="149"/>
      <c r="ET5" s="149"/>
      <c r="EU5" s="149"/>
      <c r="EV5" s="149"/>
      <c r="EW5" s="149"/>
      <c r="EX5" s="149"/>
      <c r="EY5" s="149"/>
      <c r="EZ5" s="149"/>
      <c r="FA5" s="149"/>
      <c r="FB5" s="149"/>
      <c r="FC5" s="149"/>
      <c r="FD5" s="149"/>
      <c r="FE5" s="149"/>
      <c r="FF5" s="149"/>
      <c r="FG5" s="149"/>
      <c r="FH5" s="149"/>
      <c r="FI5" s="149"/>
      <c r="FJ5" s="149"/>
      <c r="FK5" s="149"/>
      <c r="FL5" s="149"/>
      <c r="FM5" s="149"/>
      <c r="FN5" s="149"/>
      <c r="FO5" s="149"/>
      <c r="FP5" s="149"/>
      <c r="FQ5" s="149"/>
      <c r="FR5" s="149"/>
      <c r="FS5" s="149"/>
      <c r="FT5" s="149"/>
      <c r="FU5" s="149"/>
      <c r="FV5" s="149"/>
      <c r="FW5" s="149"/>
      <c r="FX5" s="149"/>
      <c r="FY5" s="149"/>
      <c r="FZ5" s="149"/>
      <c r="GA5" s="149"/>
      <c r="GB5" s="149"/>
      <c r="GC5" s="149"/>
      <c r="GD5" s="149"/>
      <c r="GE5" s="149"/>
      <c r="GF5" s="149"/>
      <c r="GG5" s="149"/>
      <c r="GH5" s="149"/>
      <c r="GI5" s="149"/>
      <c r="GJ5" s="149"/>
      <c r="GK5" s="149"/>
      <c r="GL5" s="149"/>
      <c r="GM5" s="149"/>
      <c r="GN5" s="149"/>
      <c r="GO5" s="149"/>
      <c r="GP5" s="149"/>
      <c r="GQ5" s="149"/>
      <c r="GR5" s="149"/>
      <c r="GS5" s="149"/>
      <c r="GT5" s="149"/>
      <c r="GU5" s="149"/>
      <c r="GV5" s="149"/>
      <c r="GW5" s="149"/>
      <c r="GX5" s="149"/>
      <c r="GY5" s="149"/>
      <c r="GZ5" s="149"/>
      <c r="HA5" s="149"/>
      <c r="HB5" s="149"/>
      <c r="HC5" s="149"/>
      <c r="HD5" s="149"/>
      <c r="HE5" s="149"/>
      <c r="HF5" s="149"/>
      <c r="HG5" s="149"/>
      <c r="HH5" s="149"/>
      <c r="HI5" s="149"/>
      <c r="HJ5" s="149"/>
      <c r="HK5" s="149"/>
      <c r="HL5" s="149"/>
      <c r="HM5" s="149"/>
      <c r="HN5" s="149"/>
      <c r="HO5" s="149"/>
      <c r="HP5" s="149"/>
      <c r="HQ5" s="149"/>
      <c r="HR5" s="149"/>
      <c r="HS5" s="149"/>
      <c r="HT5" s="149"/>
      <c r="HU5" s="149"/>
      <c r="HV5" s="149"/>
      <c r="HW5" s="149"/>
      <c r="HX5" s="149"/>
      <c r="HY5" s="149"/>
      <c r="HZ5" s="149"/>
      <c r="IA5" s="149"/>
      <c r="IB5" s="149"/>
      <c r="IC5" s="149"/>
      <c r="ID5" s="149"/>
      <c r="IE5" s="149"/>
      <c r="IF5" s="149"/>
      <c r="IG5" s="149"/>
      <c r="IH5" s="149"/>
      <c r="II5" s="149"/>
      <c r="IJ5" s="149"/>
      <c r="IK5" s="149"/>
      <c r="IL5" s="149"/>
      <c r="IM5" s="149"/>
      <c r="IN5" s="149"/>
      <c r="IO5" s="149"/>
      <c r="IP5" s="149"/>
      <c r="IQ5" s="149"/>
      <c r="IR5" s="149"/>
      <c r="IS5" s="149"/>
      <c r="IT5" s="149"/>
      <c r="IU5" s="149"/>
      <c r="IV5" s="149"/>
    </row>
    <row r="6" spans="1:256" s="1" customFormat="1" ht="40" customHeight="1" x14ac:dyDescent="0.25">
      <c r="A6" s="6">
        <v>26</v>
      </c>
      <c r="B6" s="65" t="s">
        <v>339</v>
      </c>
      <c r="C6" s="8" t="s">
        <v>541</v>
      </c>
      <c r="D6" s="8" t="s">
        <v>351</v>
      </c>
      <c r="E6" s="7" t="s">
        <v>1170</v>
      </c>
      <c r="F6" s="36" t="s">
        <v>1253</v>
      </c>
      <c r="G6" s="8" t="s">
        <v>1133</v>
      </c>
      <c r="H6" s="7" t="s">
        <v>1254</v>
      </c>
      <c r="I6" s="7" t="s">
        <v>1254</v>
      </c>
      <c r="J6" s="65" t="s">
        <v>1035</v>
      </c>
      <c r="K6" s="59" t="s">
        <v>1255</v>
      </c>
      <c r="L6" s="7" t="s">
        <v>1256</v>
      </c>
      <c r="M6" s="21" t="s">
        <v>1038</v>
      </c>
      <c r="N6" s="21" t="s">
        <v>1056</v>
      </c>
      <c r="O6" s="21" t="s">
        <v>1104</v>
      </c>
      <c r="P6" s="14" t="s">
        <v>1257</v>
      </c>
      <c r="Q6" s="7" t="s">
        <v>1258</v>
      </c>
      <c r="R6" s="7" t="s">
        <v>1259</v>
      </c>
      <c r="S6" s="59"/>
      <c r="T6" s="37" t="s">
        <v>406</v>
      </c>
      <c r="U6" s="8" t="s">
        <v>406</v>
      </c>
      <c r="V6" s="39"/>
      <c r="W6" s="39"/>
      <c r="X6" s="26"/>
      <c r="Y6" s="8"/>
      <c r="Z6" s="58"/>
      <c r="AA6" s="8" t="s">
        <v>1094</v>
      </c>
      <c r="AB6" s="38">
        <v>46266</v>
      </c>
      <c r="AC6" s="8" t="s">
        <v>1133</v>
      </c>
      <c r="AD6" s="38">
        <v>46256</v>
      </c>
      <c r="AE6" s="8" t="s">
        <v>1133</v>
      </c>
      <c r="AF6" s="38">
        <v>46243</v>
      </c>
      <c r="AG6" s="8" t="s">
        <v>1133</v>
      </c>
      <c r="AH6" s="8"/>
      <c r="AI6" s="75"/>
      <c r="AJ6" s="76"/>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49"/>
      <c r="BK6" s="149"/>
      <c r="BL6" s="149"/>
      <c r="BM6" s="230"/>
      <c r="BN6" s="230"/>
      <c r="BO6" s="230"/>
      <c r="BP6" s="230"/>
      <c r="BQ6" s="230"/>
      <c r="BR6" s="230"/>
      <c r="BS6" s="230"/>
      <c r="BT6" s="230"/>
      <c r="BU6" s="230"/>
      <c r="BV6" s="230"/>
      <c r="BW6" s="230"/>
      <c r="BX6" s="230"/>
      <c r="BY6" s="230"/>
      <c r="BZ6" s="230"/>
      <c r="CA6" s="230"/>
      <c r="CB6" s="230"/>
      <c r="CC6" s="230"/>
      <c r="CD6" s="230"/>
      <c r="CE6" s="230"/>
      <c r="CF6" s="230"/>
      <c r="CG6" s="230"/>
      <c r="CH6" s="230"/>
      <c r="CI6" s="230"/>
      <c r="CJ6" s="230"/>
      <c r="CK6" s="230"/>
      <c r="CL6" s="230"/>
      <c r="CM6" s="230"/>
      <c r="CN6" s="230"/>
      <c r="CO6" s="230"/>
      <c r="CP6" s="230"/>
      <c r="CQ6" s="230"/>
      <c r="CR6" s="230"/>
      <c r="CS6" s="149"/>
      <c r="CT6" s="149"/>
      <c r="CU6" s="149"/>
      <c r="CV6" s="149"/>
      <c r="CW6" s="149"/>
      <c r="CX6" s="149"/>
      <c r="CY6" s="149"/>
      <c r="CZ6" s="149"/>
      <c r="DA6" s="149"/>
      <c r="DB6" s="149"/>
      <c r="DC6" s="149"/>
      <c r="DD6" s="149"/>
      <c r="DE6" s="149"/>
      <c r="DF6" s="149"/>
      <c r="DG6" s="149"/>
      <c r="DH6" s="149"/>
      <c r="DI6" s="149"/>
      <c r="DJ6" s="149"/>
      <c r="DK6" s="149"/>
      <c r="DL6" s="149"/>
      <c r="DM6" s="149"/>
      <c r="DN6" s="149"/>
      <c r="DO6" s="149"/>
      <c r="DP6" s="149"/>
      <c r="DQ6" s="149"/>
      <c r="DR6" s="149"/>
      <c r="DS6" s="149"/>
      <c r="DT6" s="149"/>
      <c r="DU6" s="149"/>
      <c r="DV6" s="149"/>
      <c r="DW6" s="149"/>
      <c r="DX6" s="149"/>
      <c r="DY6" s="149"/>
      <c r="DZ6" s="149"/>
      <c r="EA6" s="149"/>
      <c r="EB6" s="149"/>
      <c r="EC6" s="149"/>
      <c r="ED6" s="149"/>
      <c r="EE6" s="149"/>
      <c r="EF6" s="149"/>
      <c r="EG6" s="149"/>
      <c r="EH6" s="149"/>
      <c r="EI6" s="149"/>
      <c r="EJ6" s="149"/>
      <c r="EK6" s="149"/>
      <c r="EL6" s="149"/>
      <c r="EM6" s="149"/>
      <c r="EN6" s="149"/>
      <c r="EO6" s="149"/>
      <c r="EP6" s="149"/>
      <c r="EQ6" s="149"/>
      <c r="ER6" s="149"/>
      <c r="ES6" s="149"/>
      <c r="ET6" s="149"/>
      <c r="EU6" s="149"/>
      <c r="EV6" s="149"/>
      <c r="EW6" s="149"/>
      <c r="EX6" s="149"/>
      <c r="EY6" s="149"/>
      <c r="EZ6" s="149"/>
      <c r="FA6" s="149"/>
      <c r="FB6" s="149"/>
      <c r="FC6" s="149"/>
      <c r="FD6" s="149"/>
      <c r="FE6" s="149"/>
      <c r="FF6" s="149"/>
      <c r="FG6" s="149"/>
      <c r="FH6" s="149"/>
      <c r="FI6" s="149"/>
      <c r="FJ6" s="149"/>
      <c r="FK6" s="149"/>
      <c r="FL6" s="149"/>
      <c r="FM6" s="149"/>
      <c r="FN6" s="149"/>
      <c r="FO6" s="149"/>
      <c r="FP6" s="149"/>
      <c r="FQ6" s="149"/>
      <c r="FR6" s="149"/>
      <c r="FS6" s="149"/>
      <c r="FT6" s="149"/>
      <c r="FU6" s="149"/>
      <c r="FV6" s="149"/>
      <c r="FW6" s="149"/>
      <c r="FX6" s="149"/>
      <c r="FY6" s="149"/>
      <c r="FZ6" s="149"/>
      <c r="GA6" s="149"/>
      <c r="GB6" s="149"/>
      <c r="GC6" s="149"/>
      <c r="GD6" s="149"/>
      <c r="GE6" s="149"/>
      <c r="GF6" s="149"/>
      <c r="GG6" s="149"/>
      <c r="GH6" s="149"/>
      <c r="GI6" s="149"/>
      <c r="GJ6" s="149"/>
      <c r="GK6" s="149"/>
      <c r="GL6" s="149"/>
      <c r="GM6" s="149"/>
      <c r="GN6" s="149"/>
      <c r="GO6" s="149"/>
      <c r="GP6" s="149"/>
      <c r="GQ6" s="149"/>
      <c r="GR6" s="149"/>
      <c r="GS6" s="149"/>
      <c r="GT6" s="149"/>
      <c r="GU6" s="149"/>
      <c r="GV6" s="149"/>
      <c r="GW6" s="149"/>
      <c r="GX6" s="149"/>
      <c r="GY6" s="149"/>
      <c r="GZ6" s="149"/>
      <c r="HA6" s="149"/>
      <c r="HB6" s="149"/>
      <c r="HC6" s="149"/>
      <c r="HD6" s="149"/>
      <c r="HE6" s="149"/>
      <c r="HF6" s="149"/>
      <c r="HG6" s="149"/>
      <c r="HH6" s="149"/>
      <c r="HI6" s="149"/>
      <c r="HJ6" s="149"/>
      <c r="HK6" s="149"/>
      <c r="HL6" s="149"/>
      <c r="HM6" s="149"/>
      <c r="HN6" s="149"/>
      <c r="HO6" s="149"/>
      <c r="HP6" s="149"/>
      <c r="HQ6" s="149"/>
      <c r="HR6" s="149"/>
      <c r="HS6" s="149"/>
      <c r="HT6" s="149"/>
      <c r="HU6" s="149"/>
      <c r="HV6" s="149"/>
      <c r="HW6" s="149"/>
      <c r="HX6" s="149"/>
      <c r="HY6" s="149"/>
      <c r="HZ6" s="149"/>
      <c r="IA6" s="149"/>
      <c r="IB6" s="149"/>
      <c r="IC6" s="149"/>
      <c r="ID6" s="149"/>
      <c r="IE6" s="149"/>
      <c r="IF6" s="149"/>
      <c r="IG6" s="149"/>
      <c r="IH6" s="149"/>
      <c r="II6" s="149"/>
      <c r="IJ6" s="149"/>
      <c r="IK6" s="149"/>
      <c r="IL6" s="149"/>
      <c r="IM6" s="149"/>
      <c r="IN6" s="149"/>
      <c r="IO6" s="149"/>
      <c r="IP6" s="149"/>
      <c r="IQ6" s="149"/>
      <c r="IR6" s="149"/>
      <c r="IS6" s="149"/>
      <c r="IT6" s="149"/>
      <c r="IU6" s="149"/>
      <c r="IV6" s="149"/>
    </row>
    <row r="7" spans="1:256" s="1" customFormat="1" ht="40" customHeight="1" x14ac:dyDescent="0.25">
      <c r="A7" s="6">
        <v>28</v>
      </c>
      <c r="B7" s="8" t="s">
        <v>339</v>
      </c>
      <c r="C7" s="8" t="s">
        <v>541</v>
      </c>
      <c r="D7" s="8" t="s">
        <v>341</v>
      </c>
      <c r="E7" s="7" t="s">
        <v>1264</v>
      </c>
      <c r="F7" s="7" t="s">
        <v>1265</v>
      </c>
      <c r="G7" s="8" t="s">
        <v>1133</v>
      </c>
      <c r="H7" s="8" t="s">
        <v>1035</v>
      </c>
      <c r="I7" s="8" t="s">
        <v>1035</v>
      </c>
      <c r="J7" s="8" t="s">
        <v>1035</v>
      </c>
      <c r="K7" s="7" t="s">
        <v>545</v>
      </c>
      <c r="L7" s="7" t="s">
        <v>1035</v>
      </c>
      <c r="M7" s="21" t="s">
        <v>1038</v>
      </c>
      <c r="N7" s="21" t="s">
        <v>1056</v>
      </c>
      <c r="O7" s="21" t="s">
        <v>1266</v>
      </c>
      <c r="P7" s="7" t="s">
        <v>406</v>
      </c>
      <c r="Q7" s="7" t="s">
        <v>1267</v>
      </c>
      <c r="R7" s="7" t="s">
        <v>1268</v>
      </c>
      <c r="S7" s="36">
        <v>44013</v>
      </c>
      <c r="T7" s="61" t="s">
        <v>406</v>
      </c>
      <c r="U7" s="219" t="s">
        <v>406</v>
      </c>
      <c r="V7" s="39"/>
      <c r="W7" s="39"/>
      <c r="X7" s="26"/>
      <c r="Y7" s="58"/>
      <c r="Z7" s="58" t="s">
        <v>1035</v>
      </c>
      <c r="AA7" s="58" t="s">
        <v>1035</v>
      </c>
      <c r="AB7" s="38">
        <v>46266</v>
      </c>
      <c r="AC7" s="65" t="s">
        <v>1133</v>
      </c>
      <c r="AD7" s="38">
        <v>46256</v>
      </c>
      <c r="AE7" s="65" t="s">
        <v>1133</v>
      </c>
      <c r="AF7" s="38">
        <v>46243</v>
      </c>
      <c r="AG7" s="65" t="s">
        <v>1133</v>
      </c>
      <c r="AH7" s="8" t="s">
        <v>1269</v>
      </c>
      <c r="AI7" s="75"/>
      <c r="AJ7" s="76"/>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230"/>
      <c r="BN7" s="230"/>
      <c r="BO7" s="230"/>
      <c r="BP7" s="230"/>
      <c r="BQ7" s="230"/>
      <c r="BR7" s="230"/>
      <c r="BS7" s="230"/>
      <c r="BT7" s="230"/>
      <c r="BU7" s="230"/>
      <c r="BV7" s="230"/>
      <c r="BW7" s="230"/>
      <c r="BX7" s="230"/>
      <c r="BY7" s="230"/>
      <c r="BZ7" s="230"/>
      <c r="CA7" s="230"/>
      <c r="CB7" s="230"/>
      <c r="CC7" s="230"/>
      <c r="CD7" s="230"/>
      <c r="CE7" s="230"/>
      <c r="CF7" s="230"/>
      <c r="CG7" s="230"/>
      <c r="CH7" s="230"/>
      <c r="CI7" s="230"/>
      <c r="CJ7" s="230"/>
      <c r="CK7" s="230"/>
      <c r="CL7" s="230"/>
      <c r="CM7" s="230"/>
      <c r="CN7" s="230"/>
      <c r="CO7" s="230"/>
      <c r="CP7" s="230"/>
      <c r="CQ7" s="230"/>
      <c r="CR7" s="230"/>
      <c r="CS7" s="149"/>
      <c r="CT7" s="149"/>
      <c r="CU7" s="149"/>
      <c r="CV7" s="149"/>
      <c r="CW7" s="149"/>
      <c r="CX7" s="149"/>
      <c r="CY7" s="149"/>
      <c r="CZ7" s="149"/>
      <c r="DA7" s="149"/>
      <c r="DB7" s="149"/>
      <c r="DC7" s="149"/>
      <c r="DD7" s="149"/>
      <c r="DE7" s="149"/>
      <c r="DF7" s="149"/>
      <c r="DG7" s="149"/>
      <c r="DH7" s="149"/>
      <c r="DI7" s="149"/>
      <c r="DJ7" s="149"/>
      <c r="DK7" s="149"/>
      <c r="DL7" s="149"/>
      <c r="DM7" s="149"/>
      <c r="DN7" s="149"/>
      <c r="DO7" s="149"/>
      <c r="DP7" s="149"/>
      <c r="DQ7" s="149"/>
      <c r="DR7" s="149"/>
      <c r="DS7" s="149"/>
      <c r="DT7" s="149"/>
      <c r="DU7" s="149"/>
      <c r="DV7" s="149"/>
      <c r="DW7" s="149"/>
      <c r="DX7" s="149"/>
      <c r="DY7" s="149"/>
      <c r="DZ7" s="149"/>
      <c r="EA7" s="149"/>
      <c r="EB7" s="149"/>
      <c r="EC7" s="149"/>
      <c r="ED7" s="149"/>
      <c r="EE7" s="149"/>
      <c r="EF7" s="149"/>
      <c r="EG7" s="149"/>
      <c r="EH7" s="149"/>
      <c r="EI7" s="149"/>
      <c r="EJ7" s="149"/>
      <c r="EK7" s="149"/>
      <c r="EL7" s="149"/>
      <c r="EM7" s="149"/>
      <c r="EN7" s="149"/>
      <c r="EO7" s="149"/>
      <c r="EP7" s="149"/>
      <c r="EQ7" s="149"/>
      <c r="ER7" s="149"/>
      <c r="ES7" s="149"/>
      <c r="ET7" s="149"/>
      <c r="EU7" s="149"/>
      <c r="EV7" s="149"/>
      <c r="EW7" s="149"/>
      <c r="EX7" s="149"/>
      <c r="EY7" s="149"/>
      <c r="EZ7" s="149"/>
      <c r="FA7" s="149"/>
      <c r="FB7" s="149"/>
      <c r="FC7" s="149"/>
      <c r="FD7" s="149"/>
      <c r="FE7" s="149"/>
      <c r="FF7" s="149"/>
      <c r="FG7" s="149"/>
      <c r="FH7" s="149"/>
      <c r="FI7" s="149"/>
      <c r="FJ7" s="149"/>
      <c r="FK7" s="149"/>
      <c r="FL7" s="149"/>
      <c r="FM7" s="149"/>
      <c r="FN7" s="149"/>
      <c r="FO7" s="149"/>
      <c r="FP7" s="149"/>
      <c r="FQ7" s="149"/>
      <c r="FR7" s="149"/>
      <c r="FS7" s="149"/>
      <c r="FT7" s="149"/>
      <c r="FU7" s="149"/>
      <c r="FV7" s="149"/>
      <c r="FW7" s="149"/>
      <c r="FX7" s="149"/>
      <c r="FY7" s="149"/>
      <c r="FZ7" s="149"/>
      <c r="GA7" s="149"/>
      <c r="GB7" s="149"/>
      <c r="GC7" s="149"/>
      <c r="GD7" s="149"/>
      <c r="GE7" s="149"/>
      <c r="GF7" s="149"/>
      <c r="GG7" s="149"/>
      <c r="GH7" s="149"/>
      <c r="GI7" s="149"/>
      <c r="GJ7" s="149"/>
      <c r="GK7" s="149"/>
      <c r="GL7" s="149"/>
      <c r="GM7" s="149"/>
      <c r="GN7" s="149"/>
      <c r="GO7" s="149"/>
      <c r="GP7" s="149"/>
      <c r="GQ7" s="149"/>
      <c r="GR7" s="149"/>
      <c r="GS7" s="149"/>
      <c r="GT7" s="149"/>
      <c r="GU7" s="149"/>
      <c r="GV7" s="149"/>
      <c r="GW7" s="149"/>
      <c r="GX7" s="149"/>
      <c r="GY7" s="149"/>
      <c r="GZ7" s="149"/>
      <c r="HA7" s="149"/>
      <c r="HB7" s="149"/>
      <c r="HC7" s="149"/>
      <c r="HD7" s="149"/>
      <c r="HE7" s="149"/>
      <c r="HF7" s="149"/>
      <c r="HG7" s="149"/>
      <c r="HH7" s="149"/>
      <c r="HI7" s="149"/>
      <c r="HJ7" s="149"/>
      <c r="HK7" s="149"/>
      <c r="HL7" s="149"/>
      <c r="HM7" s="149"/>
      <c r="HN7" s="149"/>
      <c r="HO7" s="149"/>
      <c r="HP7" s="149"/>
      <c r="HQ7" s="149"/>
      <c r="HR7" s="149"/>
      <c r="HS7" s="149"/>
      <c r="HT7" s="149"/>
      <c r="HU7" s="149"/>
      <c r="HV7" s="149"/>
      <c r="HW7" s="149"/>
      <c r="HX7" s="149"/>
      <c r="HY7" s="149"/>
      <c r="HZ7" s="149"/>
      <c r="IA7" s="149"/>
      <c r="IB7" s="149"/>
      <c r="IC7" s="149"/>
      <c r="ID7" s="149"/>
      <c r="IE7" s="149"/>
      <c r="IF7" s="149"/>
      <c r="IG7" s="149"/>
      <c r="IH7" s="149"/>
      <c r="II7" s="149"/>
      <c r="IJ7" s="149"/>
      <c r="IK7" s="149"/>
      <c r="IL7" s="149"/>
      <c r="IM7" s="149"/>
      <c r="IN7" s="149"/>
      <c r="IO7" s="149"/>
      <c r="IP7" s="149"/>
      <c r="IQ7" s="149"/>
      <c r="IR7" s="149"/>
      <c r="IS7" s="149"/>
      <c r="IT7" s="149"/>
      <c r="IU7" s="149"/>
      <c r="IV7" s="149"/>
    </row>
    <row r="8" spans="1:256" s="1" customFormat="1" ht="40" customHeight="1" x14ac:dyDescent="0.25">
      <c r="A8" s="6">
        <v>65</v>
      </c>
      <c r="B8" s="7" t="s">
        <v>339</v>
      </c>
      <c r="C8" s="7" t="s">
        <v>541</v>
      </c>
      <c r="D8" s="7" t="s">
        <v>351</v>
      </c>
      <c r="E8" s="7" t="s">
        <v>1170</v>
      </c>
      <c r="F8" s="7" t="s">
        <v>1482</v>
      </c>
      <c r="G8" s="14" t="s">
        <v>1133</v>
      </c>
      <c r="H8" s="7" t="s">
        <v>1483</v>
      </c>
      <c r="I8" s="7" t="s">
        <v>1483</v>
      </c>
      <c r="J8" s="65" t="s">
        <v>1035</v>
      </c>
      <c r="K8" s="7" t="s">
        <v>1484</v>
      </c>
      <c r="L8" s="7" t="s">
        <v>541</v>
      </c>
      <c r="M8" s="21" t="s">
        <v>1038</v>
      </c>
      <c r="N8" s="21" t="s">
        <v>1056</v>
      </c>
      <c r="O8" s="21" t="s">
        <v>1104</v>
      </c>
      <c r="P8" s="7" t="s">
        <v>541</v>
      </c>
      <c r="Q8" s="7" t="s">
        <v>1485</v>
      </c>
      <c r="R8" s="7" t="s">
        <v>1486</v>
      </c>
      <c r="S8" s="36">
        <v>44190</v>
      </c>
      <c r="T8" s="37">
        <v>2</v>
      </c>
      <c r="U8" s="8" t="s">
        <v>1487</v>
      </c>
      <c r="V8" s="39"/>
      <c r="W8" s="39"/>
      <c r="X8" s="40"/>
      <c r="Y8" s="60" t="s">
        <v>1237</v>
      </c>
      <c r="Z8" s="60"/>
      <c r="AA8" s="60"/>
      <c r="AB8" s="38">
        <v>46266</v>
      </c>
      <c r="AC8" s="8" t="s">
        <v>1133</v>
      </c>
      <c r="AD8" s="38">
        <v>46256</v>
      </c>
      <c r="AE8" s="8" t="s">
        <v>1133</v>
      </c>
      <c r="AF8" s="38">
        <v>46243</v>
      </c>
      <c r="AG8" s="8" t="s">
        <v>1133</v>
      </c>
      <c r="AH8" s="8"/>
      <c r="AI8" s="75"/>
      <c r="AJ8" s="76"/>
      <c r="AK8" s="223"/>
      <c r="AL8" s="149"/>
      <c r="AM8" s="149"/>
      <c r="AN8" s="149"/>
      <c r="AO8" s="149"/>
      <c r="AP8" s="149"/>
      <c r="AQ8" s="149"/>
      <c r="AR8" s="149"/>
      <c r="AS8" s="149"/>
      <c r="AT8" s="149"/>
      <c r="AU8" s="149"/>
      <c r="AV8" s="149"/>
      <c r="AW8" s="149"/>
      <c r="AX8" s="149"/>
      <c r="AY8" s="149"/>
      <c r="AZ8" s="149"/>
      <c r="BA8" s="149"/>
      <c r="BB8" s="149"/>
      <c r="BC8" s="149"/>
      <c r="BD8" s="149"/>
      <c r="BE8" s="149"/>
      <c r="BF8" s="149"/>
      <c r="BG8" s="149"/>
      <c r="BH8" s="149"/>
      <c r="BI8" s="149"/>
      <c r="BJ8" s="149"/>
      <c r="BK8" s="149"/>
      <c r="BL8" s="149"/>
      <c r="BM8" s="230"/>
      <c r="BN8" s="230"/>
      <c r="BO8" s="230"/>
      <c r="BP8" s="230"/>
      <c r="BQ8" s="230"/>
      <c r="BR8" s="230"/>
      <c r="BS8" s="230"/>
      <c r="BT8" s="230"/>
      <c r="BU8" s="230"/>
      <c r="BV8" s="230"/>
      <c r="BW8" s="230"/>
      <c r="BX8" s="230"/>
      <c r="BY8" s="230"/>
      <c r="BZ8" s="230"/>
      <c r="CA8" s="230"/>
      <c r="CB8" s="230"/>
      <c r="CC8" s="230"/>
      <c r="CD8" s="230"/>
      <c r="CE8" s="230"/>
      <c r="CF8" s="230"/>
      <c r="CG8" s="230"/>
      <c r="CH8" s="230"/>
      <c r="CI8" s="230"/>
      <c r="CJ8" s="230"/>
      <c r="CK8" s="230"/>
      <c r="CL8" s="230"/>
      <c r="CM8" s="230"/>
      <c r="CN8" s="230"/>
      <c r="CO8" s="230"/>
      <c r="CP8" s="230"/>
      <c r="CQ8" s="230"/>
      <c r="CR8" s="230"/>
      <c r="CS8" s="149"/>
      <c r="CT8" s="149"/>
      <c r="CU8" s="149"/>
      <c r="CV8" s="149"/>
      <c r="CW8" s="149"/>
      <c r="CX8" s="149"/>
      <c r="CY8" s="149"/>
      <c r="CZ8" s="149"/>
      <c r="DA8" s="149"/>
      <c r="DB8" s="149"/>
      <c r="DC8" s="149"/>
      <c r="DD8" s="149"/>
      <c r="DE8" s="149"/>
      <c r="DF8" s="149"/>
      <c r="DG8" s="149"/>
      <c r="DH8" s="149"/>
      <c r="DI8" s="149"/>
      <c r="DJ8" s="149"/>
      <c r="DK8" s="149"/>
      <c r="DL8" s="149"/>
      <c r="DM8" s="149"/>
      <c r="DN8" s="149"/>
      <c r="DO8" s="149"/>
      <c r="DP8" s="149"/>
      <c r="DQ8" s="149"/>
      <c r="DR8" s="149"/>
      <c r="DS8" s="149"/>
      <c r="DT8" s="149"/>
      <c r="DU8" s="149"/>
      <c r="DV8" s="149"/>
      <c r="DW8" s="149"/>
      <c r="DX8" s="149"/>
      <c r="DY8" s="149"/>
      <c r="DZ8" s="149"/>
      <c r="EA8" s="149"/>
      <c r="EB8" s="149"/>
      <c r="EC8" s="149"/>
      <c r="ED8" s="149"/>
      <c r="EE8" s="149"/>
      <c r="EF8" s="149"/>
      <c r="EG8" s="149"/>
      <c r="EH8" s="149"/>
      <c r="EI8" s="149"/>
      <c r="EJ8" s="149"/>
      <c r="EK8" s="149"/>
      <c r="EL8" s="149"/>
      <c r="EM8" s="149"/>
      <c r="EN8" s="149"/>
      <c r="EO8" s="149"/>
      <c r="EP8" s="149"/>
      <c r="EQ8" s="149"/>
      <c r="ER8" s="149"/>
      <c r="ES8" s="149"/>
      <c r="ET8" s="149"/>
      <c r="EU8" s="149"/>
      <c r="EV8" s="149"/>
      <c r="EW8" s="149"/>
      <c r="EX8" s="149"/>
      <c r="EY8" s="149"/>
      <c r="EZ8" s="149"/>
      <c r="FA8" s="149"/>
      <c r="FB8" s="149"/>
      <c r="FC8" s="149"/>
      <c r="FD8" s="149"/>
      <c r="FE8" s="149"/>
      <c r="FF8" s="149"/>
      <c r="FG8" s="149"/>
      <c r="FH8" s="149"/>
      <c r="FI8" s="149"/>
      <c r="FJ8" s="149"/>
      <c r="FK8" s="149"/>
      <c r="FL8" s="149"/>
      <c r="FM8" s="149"/>
      <c r="FN8" s="149"/>
      <c r="FO8" s="149"/>
      <c r="FP8" s="149"/>
      <c r="FQ8" s="149"/>
      <c r="FR8" s="149"/>
      <c r="FS8" s="149"/>
      <c r="FT8" s="149"/>
      <c r="FU8" s="149"/>
      <c r="FV8" s="149"/>
      <c r="FW8" s="149"/>
      <c r="FX8" s="149"/>
      <c r="FY8" s="149"/>
      <c r="FZ8" s="149"/>
      <c r="GA8" s="149"/>
      <c r="GB8" s="149"/>
      <c r="GC8" s="149"/>
      <c r="GD8" s="149"/>
      <c r="GE8" s="149"/>
      <c r="GF8" s="149"/>
      <c r="GG8" s="149"/>
      <c r="GH8" s="149"/>
      <c r="GI8" s="149"/>
      <c r="GJ8" s="149"/>
      <c r="GK8" s="149"/>
      <c r="GL8" s="149"/>
      <c r="GM8" s="149"/>
      <c r="GN8" s="149"/>
      <c r="GO8" s="149"/>
      <c r="GP8" s="149"/>
      <c r="GQ8" s="149"/>
      <c r="GR8" s="149"/>
      <c r="GS8" s="149"/>
      <c r="GT8" s="149"/>
      <c r="GU8" s="149"/>
      <c r="GV8" s="149"/>
      <c r="GW8" s="149"/>
      <c r="GX8" s="149"/>
      <c r="GY8" s="149"/>
      <c r="GZ8" s="149"/>
      <c r="HA8" s="149"/>
      <c r="HB8" s="149"/>
      <c r="HC8" s="149"/>
      <c r="HD8" s="149"/>
      <c r="HE8" s="149"/>
      <c r="HF8" s="149"/>
      <c r="HG8" s="149"/>
      <c r="HH8" s="149"/>
      <c r="HI8" s="149"/>
      <c r="HJ8" s="149"/>
      <c r="HK8" s="149"/>
      <c r="HL8" s="149"/>
      <c r="HM8" s="149"/>
      <c r="HN8" s="149"/>
      <c r="HO8" s="149"/>
      <c r="HP8" s="149"/>
      <c r="HQ8" s="149"/>
      <c r="HR8" s="149"/>
      <c r="HS8" s="149"/>
      <c r="HT8" s="149"/>
      <c r="HU8" s="149"/>
      <c r="HV8" s="149"/>
      <c r="HW8" s="149"/>
      <c r="HX8" s="149"/>
      <c r="HY8" s="149"/>
      <c r="HZ8" s="149"/>
      <c r="IA8" s="149"/>
      <c r="IB8" s="149"/>
      <c r="IC8" s="149"/>
      <c r="ID8" s="149"/>
      <c r="IE8" s="149"/>
      <c r="IF8" s="149"/>
      <c r="IG8" s="149"/>
      <c r="IH8" s="149"/>
      <c r="II8" s="149"/>
      <c r="IJ8" s="149"/>
      <c r="IK8" s="149"/>
      <c r="IL8" s="149"/>
      <c r="IM8" s="149"/>
      <c r="IN8" s="149"/>
      <c r="IO8" s="149"/>
      <c r="IP8" s="149"/>
      <c r="IQ8" s="149"/>
      <c r="IR8" s="149"/>
      <c r="IS8" s="149"/>
      <c r="IT8" s="149"/>
      <c r="IU8" s="149"/>
      <c r="IV8" s="149"/>
    </row>
    <row r="9" spans="1:256" s="1" customFormat="1" ht="40" customHeight="1" x14ac:dyDescent="0.25">
      <c r="A9" s="6">
        <v>66</v>
      </c>
      <c r="B9" s="7" t="s">
        <v>339</v>
      </c>
      <c r="C9" s="7" t="s">
        <v>541</v>
      </c>
      <c r="D9" s="7" t="s">
        <v>351</v>
      </c>
      <c r="E9" s="7" t="s">
        <v>1170</v>
      </c>
      <c r="F9" s="7" t="s">
        <v>1488</v>
      </c>
      <c r="G9" s="14" t="s">
        <v>1133</v>
      </c>
      <c r="H9" s="7" t="s">
        <v>541</v>
      </c>
      <c r="I9" s="7" t="s">
        <v>541</v>
      </c>
      <c r="J9" s="7" t="s">
        <v>541</v>
      </c>
      <c r="K9" s="7" t="s">
        <v>545</v>
      </c>
      <c r="L9" s="7" t="s">
        <v>541</v>
      </c>
      <c r="M9" s="21" t="s">
        <v>1038</v>
      </c>
      <c r="N9" s="21" t="s">
        <v>1056</v>
      </c>
      <c r="O9" s="21" t="s">
        <v>1104</v>
      </c>
      <c r="P9" s="7" t="s">
        <v>541</v>
      </c>
      <c r="Q9" s="7" t="s">
        <v>1489</v>
      </c>
      <c r="R9" s="7" t="s">
        <v>1490</v>
      </c>
      <c r="S9" s="36">
        <v>44203</v>
      </c>
      <c r="T9" s="37">
        <v>1</v>
      </c>
      <c r="U9" s="8" t="s">
        <v>1491</v>
      </c>
      <c r="V9" s="39"/>
      <c r="W9" s="39"/>
      <c r="X9" s="40" t="s">
        <v>1035</v>
      </c>
      <c r="Y9" s="60"/>
      <c r="Z9" s="60"/>
      <c r="AA9" s="60"/>
      <c r="AB9" s="38">
        <v>46266</v>
      </c>
      <c r="AC9" s="8" t="s">
        <v>1133</v>
      </c>
      <c r="AD9" s="38">
        <v>46256</v>
      </c>
      <c r="AE9" s="8" t="s">
        <v>1133</v>
      </c>
      <c r="AF9" s="38">
        <v>46243</v>
      </c>
      <c r="AG9" s="8" t="s">
        <v>1133</v>
      </c>
      <c r="AH9" s="8"/>
      <c r="AI9" s="75"/>
      <c r="AJ9" s="76"/>
      <c r="AK9" s="223"/>
      <c r="AL9" s="149"/>
      <c r="AM9" s="149"/>
      <c r="AN9" s="149"/>
      <c r="AO9" s="149"/>
      <c r="AP9" s="149"/>
      <c r="AQ9" s="149"/>
      <c r="AR9" s="149"/>
      <c r="AS9" s="149"/>
      <c r="AT9" s="149"/>
      <c r="AU9" s="149"/>
      <c r="AV9" s="149"/>
      <c r="AW9" s="149"/>
      <c r="AX9" s="149"/>
      <c r="AY9" s="149"/>
      <c r="AZ9" s="149"/>
      <c r="BA9" s="149"/>
      <c r="BB9" s="149"/>
      <c r="BC9" s="149"/>
      <c r="BD9" s="149"/>
      <c r="BE9" s="149"/>
      <c r="BF9" s="149"/>
      <c r="BG9" s="149"/>
      <c r="BH9" s="149"/>
      <c r="BI9" s="149"/>
      <c r="BJ9" s="149"/>
      <c r="BK9" s="149"/>
      <c r="BL9" s="149"/>
      <c r="BM9" s="230"/>
      <c r="BN9" s="230"/>
      <c r="BO9" s="230"/>
      <c r="BP9" s="230"/>
      <c r="BQ9" s="230"/>
      <c r="BR9" s="230"/>
      <c r="BS9" s="230"/>
      <c r="BT9" s="230"/>
      <c r="BU9" s="230"/>
      <c r="BV9" s="230"/>
      <c r="BW9" s="230"/>
      <c r="BX9" s="230"/>
      <c r="BY9" s="230"/>
      <c r="BZ9" s="230"/>
      <c r="CA9" s="230"/>
      <c r="CB9" s="230"/>
      <c r="CC9" s="230"/>
      <c r="CD9" s="230"/>
      <c r="CE9" s="230"/>
      <c r="CF9" s="230"/>
      <c r="CG9" s="230"/>
      <c r="CH9" s="230"/>
      <c r="CI9" s="230"/>
      <c r="CJ9" s="230"/>
      <c r="CK9" s="230"/>
      <c r="CL9" s="230"/>
      <c r="CM9" s="230"/>
      <c r="CN9" s="230"/>
      <c r="CO9" s="230"/>
      <c r="CP9" s="230"/>
      <c r="CQ9" s="230"/>
      <c r="CR9" s="230"/>
      <c r="CS9" s="149"/>
      <c r="CT9" s="149"/>
      <c r="CU9" s="149"/>
      <c r="CV9" s="149"/>
      <c r="CW9" s="149"/>
      <c r="CX9" s="149"/>
      <c r="CY9" s="149"/>
      <c r="CZ9" s="149"/>
      <c r="DA9" s="149"/>
      <c r="DB9" s="149"/>
      <c r="DC9" s="149"/>
      <c r="DD9" s="149"/>
      <c r="DE9" s="149"/>
      <c r="DF9" s="149"/>
      <c r="DG9" s="149"/>
      <c r="DH9" s="149"/>
      <c r="DI9" s="149"/>
      <c r="DJ9" s="149"/>
      <c r="DK9" s="149"/>
      <c r="DL9" s="149"/>
      <c r="DM9" s="149"/>
      <c r="DN9" s="149"/>
      <c r="DO9" s="149"/>
      <c r="DP9" s="149"/>
      <c r="DQ9" s="149"/>
      <c r="DR9" s="149"/>
      <c r="DS9" s="149"/>
      <c r="DT9" s="149"/>
      <c r="DU9" s="149"/>
      <c r="DV9" s="149"/>
      <c r="DW9" s="149"/>
      <c r="DX9" s="149"/>
      <c r="DY9" s="149"/>
      <c r="DZ9" s="149"/>
      <c r="EA9" s="149"/>
      <c r="EB9" s="149"/>
      <c r="EC9" s="149"/>
      <c r="ED9" s="149"/>
      <c r="EE9" s="149"/>
      <c r="EF9" s="149"/>
      <c r="EG9" s="149"/>
      <c r="EH9" s="149"/>
      <c r="EI9" s="149"/>
      <c r="EJ9" s="149"/>
      <c r="EK9" s="149"/>
      <c r="EL9" s="149"/>
      <c r="EM9" s="149"/>
      <c r="EN9" s="149"/>
      <c r="EO9" s="149"/>
      <c r="EP9" s="149"/>
      <c r="EQ9" s="149"/>
      <c r="ER9" s="149"/>
      <c r="ES9" s="149"/>
      <c r="ET9" s="149"/>
      <c r="EU9" s="149"/>
      <c r="EV9" s="149"/>
      <c r="EW9" s="149"/>
      <c r="EX9" s="149"/>
      <c r="EY9" s="149"/>
      <c r="EZ9" s="149"/>
      <c r="FA9" s="149"/>
      <c r="FB9" s="149"/>
      <c r="FC9" s="149"/>
      <c r="FD9" s="149"/>
      <c r="FE9" s="149"/>
      <c r="FF9" s="149"/>
      <c r="FG9" s="149"/>
      <c r="FH9" s="149"/>
      <c r="FI9" s="149"/>
      <c r="FJ9" s="149"/>
      <c r="FK9" s="149"/>
      <c r="FL9" s="149"/>
      <c r="FM9" s="149"/>
      <c r="FN9" s="149"/>
      <c r="FO9" s="149"/>
      <c r="FP9" s="149"/>
      <c r="FQ9" s="149"/>
      <c r="FR9" s="149"/>
      <c r="FS9" s="149"/>
      <c r="FT9" s="149"/>
      <c r="FU9" s="149"/>
      <c r="FV9" s="149"/>
      <c r="FW9" s="149"/>
      <c r="FX9" s="149"/>
      <c r="FY9" s="149"/>
      <c r="FZ9" s="149"/>
      <c r="GA9" s="149"/>
      <c r="GB9" s="149"/>
      <c r="GC9" s="149"/>
      <c r="GD9" s="149"/>
      <c r="GE9" s="149"/>
      <c r="GF9" s="149"/>
      <c r="GG9" s="149"/>
      <c r="GH9" s="149"/>
      <c r="GI9" s="149"/>
      <c r="GJ9" s="149"/>
      <c r="GK9" s="149"/>
      <c r="GL9" s="149"/>
      <c r="GM9" s="149"/>
      <c r="GN9" s="149"/>
      <c r="GO9" s="149"/>
      <c r="GP9" s="149"/>
      <c r="GQ9" s="149"/>
      <c r="GR9" s="149"/>
      <c r="GS9" s="149"/>
      <c r="GT9" s="149"/>
      <c r="GU9" s="149"/>
      <c r="GV9" s="149"/>
      <c r="GW9" s="149"/>
      <c r="GX9" s="149"/>
      <c r="GY9" s="149"/>
      <c r="GZ9" s="149"/>
      <c r="HA9" s="149"/>
      <c r="HB9" s="149"/>
      <c r="HC9" s="149"/>
      <c r="HD9" s="149"/>
      <c r="HE9" s="149"/>
      <c r="HF9" s="149"/>
      <c r="HG9" s="149"/>
      <c r="HH9" s="149"/>
      <c r="HI9" s="149"/>
      <c r="HJ9" s="149"/>
      <c r="HK9" s="149"/>
      <c r="HL9" s="149"/>
      <c r="HM9" s="149"/>
      <c r="HN9" s="149"/>
      <c r="HO9" s="149"/>
      <c r="HP9" s="149"/>
      <c r="HQ9" s="149"/>
      <c r="HR9" s="149"/>
      <c r="HS9" s="149"/>
      <c r="HT9" s="149"/>
      <c r="HU9" s="149"/>
      <c r="HV9" s="149"/>
      <c r="HW9" s="149"/>
      <c r="HX9" s="149"/>
      <c r="HY9" s="149"/>
      <c r="HZ9" s="149"/>
      <c r="IA9" s="149"/>
      <c r="IB9" s="149"/>
      <c r="IC9" s="149"/>
      <c r="ID9" s="149"/>
      <c r="IE9" s="149"/>
      <c r="IF9" s="149"/>
      <c r="IG9" s="149"/>
      <c r="IH9" s="149"/>
      <c r="II9" s="149"/>
      <c r="IJ9" s="149"/>
      <c r="IK9" s="149"/>
      <c r="IL9" s="149"/>
      <c r="IM9" s="149"/>
      <c r="IN9" s="149"/>
      <c r="IO9" s="149"/>
      <c r="IP9" s="149"/>
      <c r="IQ9" s="149"/>
      <c r="IR9" s="149"/>
      <c r="IS9" s="149"/>
      <c r="IT9" s="149"/>
      <c r="IU9" s="149"/>
      <c r="IV9" s="149"/>
    </row>
    <row r="10" spans="1:256" s="82" customFormat="1" ht="40" customHeight="1" x14ac:dyDescent="0.25">
      <c r="A10" s="6">
        <v>74</v>
      </c>
      <c r="B10" s="7" t="s">
        <v>339</v>
      </c>
      <c r="C10" s="7" t="s">
        <v>541</v>
      </c>
      <c r="D10" s="7" t="s">
        <v>341</v>
      </c>
      <c r="E10" s="7" t="s">
        <v>1264</v>
      </c>
      <c r="F10" s="7" t="s">
        <v>1532</v>
      </c>
      <c r="G10" s="14" t="s">
        <v>1133</v>
      </c>
      <c r="H10" s="7" t="s">
        <v>1035</v>
      </c>
      <c r="I10" s="65" t="s">
        <v>1035</v>
      </c>
      <c r="J10" s="65" t="s">
        <v>1035</v>
      </c>
      <c r="K10" s="7" t="s">
        <v>1035</v>
      </c>
      <c r="L10" s="7" t="s">
        <v>541</v>
      </c>
      <c r="M10" s="21" t="s">
        <v>1038</v>
      </c>
      <c r="N10" s="21" t="s">
        <v>1056</v>
      </c>
      <c r="O10" s="21" t="s">
        <v>1266</v>
      </c>
      <c r="P10" s="7" t="s">
        <v>541</v>
      </c>
      <c r="Q10" s="7" t="s">
        <v>1533</v>
      </c>
      <c r="R10" s="7" t="s">
        <v>1534</v>
      </c>
      <c r="S10" s="36">
        <v>44467</v>
      </c>
      <c r="T10" s="37" t="s">
        <v>406</v>
      </c>
      <c r="U10" s="8" t="s">
        <v>406</v>
      </c>
      <c r="V10" s="39"/>
      <c r="W10" s="39"/>
      <c r="X10" s="40" t="s">
        <v>1035</v>
      </c>
      <c r="Y10" s="60" t="s">
        <v>1237</v>
      </c>
      <c r="Z10" s="60" t="s">
        <v>1237</v>
      </c>
      <c r="AA10" s="60" t="s">
        <v>1237</v>
      </c>
      <c r="AB10" s="38">
        <v>46266</v>
      </c>
      <c r="AC10" s="65" t="s">
        <v>1133</v>
      </c>
      <c r="AD10" s="38">
        <v>46256</v>
      </c>
      <c r="AE10" s="65" t="s">
        <v>1133</v>
      </c>
      <c r="AF10" s="38">
        <v>46243</v>
      </c>
      <c r="AG10" s="65" t="s">
        <v>1133</v>
      </c>
      <c r="AH10" s="224"/>
      <c r="AI10" s="75"/>
      <c r="AJ10" s="76"/>
      <c r="AK10" s="225"/>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c r="BM10" s="226"/>
      <c r="BN10" s="226"/>
      <c r="BO10" s="226"/>
      <c r="BP10" s="226"/>
      <c r="BQ10" s="226"/>
      <c r="BR10" s="226"/>
      <c r="BS10" s="226"/>
      <c r="BT10" s="226"/>
      <c r="BU10" s="226"/>
      <c r="BV10" s="226"/>
      <c r="BW10" s="226"/>
      <c r="BX10" s="226"/>
      <c r="BY10" s="226"/>
      <c r="BZ10" s="226"/>
      <c r="CA10" s="226"/>
      <c r="CB10" s="226"/>
      <c r="CC10" s="226"/>
      <c r="CD10" s="226"/>
      <c r="CE10" s="226"/>
      <c r="CF10" s="226"/>
      <c r="CG10" s="226"/>
      <c r="CH10" s="226"/>
      <c r="CI10" s="226"/>
      <c r="CJ10" s="226"/>
      <c r="CK10" s="226"/>
      <c r="CL10" s="226"/>
      <c r="CM10" s="226"/>
      <c r="CN10" s="226"/>
      <c r="CO10" s="226"/>
      <c r="CP10" s="226"/>
      <c r="CQ10" s="226"/>
      <c r="CR10" s="226"/>
      <c r="CS10" s="226"/>
      <c r="CT10" s="226"/>
      <c r="CU10" s="226"/>
      <c r="CV10" s="226"/>
      <c r="CW10" s="226"/>
      <c r="CX10" s="226"/>
      <c r="CY10" s="226"/>
      <c r="CZ10" s="226"/>
      <c r="DA10" s="226"/>
      <c r="DB10" s="226"/>
      <c r="DC10" s="226"/>
      <c r="DD10" s="226"/>
      <c r="DE10" s="226"/>
      <c r="DF10" s="226"/>
      <c r="DG10" s="226"/>
      <c r="DH10" s="226"/>
      <c r="DI10" s="226"/>
      <c r="DJ10" s="226"/>
      <c r="DK10" s="226"/>
      <c r="DL10" s="226"/>
      <c r="DM10" s="226"/>
      <c r="DN10" s="226"/>
      <c r="DO10" s="226"/>
      <c r="DP10" s="226"/>
      <c r="DQ10" s="226"/>
      <c r="DR10" s="226"/>
      <c r="DS10" s="226"/>
      <c r="DT10" s="226"/>
      <c r="DU10" s="226"/>
      <c r="DV10" s="226"/>
      <c r="DW10" s="226"/>
      <c r="DX10" s="226"/>
      <c r="DY10" s="226"/>
      <c r="DZ10" s="226"/>
      <c r="EA10" s="226"/>
      <c r="EB10" s="226"/>
      <c r="EC10" s="226"/>
      <c r="ED10" s="226"/>
      <c r="EE10" s="226"/>
      <c r="EF10" s="226"/>
      <c r="EG10" s="226"/>
      <c r="EH10" s="226"/>
      <c r="EI10" s="226"/>
      <c r="EJ10" s="226"/>
      <c r="EK10" s="226"/>
      <c r="EL10" s="226"/>
      <c r="EM10" s="226"/>
      <c r="EN10" s="226"/>
      <c r="EO10" s="226"/>
      <c r="EP10" s="226"/>
      <c r="EQ10" s="226"/>
      <c r="ER10" s="226"/>
      <c r="ES10" s="226"/>
      <c r="ET10" s="226"/>
      <c r="EU10" s="226"/>
      <c r="EV10" s="226"/>
      <c r="EW10" s="226"/>
      <c r="EX10" s="226"/>
      <c r="EY10" s="226"/>
      <c r="EZ10" s="226"/>
      <c r="FA10" s="226"/>
      <c r="FB10" s="226"/>
      <c r="FC10" s="226"/>
      <c r="FD10" s="226"/>
      <c r="FE10" s="226"/>
      <c r="FF10" s="226"/>
      <c r="FG10" s="226"/>
      <c r="FH10" s="226"/>
      <c r="FI10" s="226"/>
      <c r="FJ10" s="226"/>
      <c r="FK10" s="226"/>
      <c r="FL10" s="226"/>
      <c r="FM10" s="226"/>
      <c r="FN10" s="226"/>
      <c r="FO10" s="226"/>
      <c r="FP10" s="226"/>
      <c r="FQ10" s="226"/>
      <c r="FR10" s="226"/>
      <c r="FS10" s="226"/>
      <c r="FT10" s="226"/>
      <c r="FU10" s="226"/>
      <c r="FV10" s="226"/>
      <c r="FW10" s="226"/>
      <c r="FX10" s="226"/>
      <c r="FY10" s="226"/>
      <c r="FZ10" s="226"/>
      <c r="GA10" s="226"/>
      <c r="GB10" s="226"/>
      <c r="GC10" s="226"/>
      <c r="GD10" s="226"/>
      <c r="GE10" s="226"/>
      <c r="GF10" s="226"/>
      <c r="GG10" s="226"/>
      <c r="GH10" s="226"/>
      <c r="GI10" s="226"/>
      <c r="GJ10" s="226"/>
      <c r="GK10" s="226"/>
      <c r="GL10" s="226"/>
      <c r="GM10" s="226"/>
      <c r="GN10" s="226"/>
      <c r="GO10" s="226"/>
      <c r="GP10" s="226"/>
      <c r="GQ10" s="226"/>
      <c r="GR10" s="226"/>
      <c r="GS10" s="226"/>
      <c r="GT10" s="226"/>
      <c r="GU10" s="226"/>
      <c r="GV10" s="226"/>
      <c r="GW10" s="226"/>
      <c r="GX10" s="226"/>
      <c r="GY10" s="226"/>
      <c r="GZ10" s="226"/>
      <c r="HA10" s="226"/>
      <c r="HB10" s="226"/>
      <c r="HC10" s="226"/>
      <c r="HD10" s="226"/>
      <c r="HE10" s="226"/>
      <c r="HF10" s="226"/>
      <c r="HG10" s="226"/>
      <c r="HH10" s="226"/>
      <c r="HI10" s="226"/>
      <c r="HJ10" s="226"/>
      <c r="HK10" s="226"/>
      <c r="HL10" s="226"/>
      <c r="HM10" s="226"/>
      <c r="HN10" s="226"/>
      <c r="HO10" s="226"/>
      <c r="HP10" s="226"/>
      <c r="HQ10" s="226"/>
      <c r="HR10" s="226"/>
      <c r="HS10" s="226"/>
      <c r="HT10" s="226"/>
      <c r="HU10" s="226"/>
      <c r="HV10" s="226"/>
      <c r="HW10" s="226"/>
      <c r="HX10" s="226"/>
      <c r="HY10" s="226"/>
      <c r="HZ10" s="226"/>
      <c r="IA10" s="226"/>
      <c r="IB10" s="226"/>
      <c r="IC10" s="226"/>
      <c r="ID10" s="226"/>
      <c r="IE10" s="226"/>
      <c r="IF10" s="226"/>
      <c r="IG10" s="226"/>
      <c r="IH10" s="226"/>
      <c r="II10" s="226"/>
      <c r="IJ10" s="226"/>
      <c r="IK10" s="226"/>
      <c r="IL10" s="226"/>
      <c r="IM10" s="226"/>
      <c r="IN10" s="226"/>
      <c r="IO10" s="226"/>
      <c r="IP10" s="226"/>
      <c r="IQ10" s="226"/>
      <c r="IR10" s="226"/>
      <c r="IS10" s="226"/>
      <c r="IT10" s="226"/>
      <c r="IU10" s="226"/>
      <c r="IV10" s="226"/>
    </row>
    <row r="11" spans="1:256" s="1" customFormat="1" ht="40" customHeight="1" x14ac:dyDescent="0.25">
      <c r="A11" s="6">
        <v>76</v>
      </c>
      <c r="B11" s="7" t="s">
        <v>339</v>
      </c>
      <c r="C11" s="7" t="s">
        <v>1049</v>
      </c>
      <c r="D11" s="7" t="s">
        <v>341</v>
      </c>
      <c r="E11" s="7" t="s">
        <v>1544</v>
      </c>
      <c r="F11" s="7" t="s">
        <v>1545</v>
      </c>
      <c r="G11" s="14" t="s">
        <v>1133</v>
      </c>
      <c r="H11" s="7" t="s">
        <v>1546</v>
      </c>
      <c r="I11" s="7" t="s">
        <v>1546</v>
      </c>
      <c r="J11" s="65" t="s">
        <v>1035</v>
      </c>
      <c r="K11" s="7" t="s">
        <v>1547</v>
      </c>
      <c r="L11" s="7" t="s">
        <v>1548</v>
      </c>
      <c r="M11" s="21" t="s">
        <v>1038</v>
      </c>
      <c r="N11" s="21" t="s">
        <v>1056</v>
      </c>
      <c r="O11" s="21" t="s">
        <v>1226</v>
      </c>
      <c r="P11" s="7" t="s">
        <v>1549</v>
      </c>
      <c r="Q11" s="7" t="s">
        <v>1550</v>
      </c>
      <c r="R11" s="7" t="s">
        <v>1551</v>
      </c>
      <c r="S11" s="36">
        <v>44582</v>
      </c>
      <c r="T11" s="50">
        <v>1</v>
      </c>
      <c r="U11" s="33" t="s">
        <v>1552</v>
      </c>
      <c r="V11" s="39"/>
      <c r="W11" s="39"/>
      <c r="X11" s="40" t="s">
        <v>1035</v>
      </c>
      <c r="Y11" s="60" t="s">
        <v>1237</v>
      </c>
      <c r="Z11" s="60" t="s">
        <v>1553</v>
      </c>
      <c r="AA11" s="60"/>
      <c r="AB11" s="38">
        <v>46266</v>
      </c>
      <c r="AC11" s="8" t="s">
        <v>1133</v>
      </c>
      <c r="AD11" s="38">
        <v>46256</v>
      </c>
      <c r="AE11" s="8" t="s">
        <v>1133</v>
      </c>
      <c r="AF11" s="38">
        <v>46243</v>
      </c>
      <c r="AG11" s="8" t="s">
        <v>1133</v>
      </c>
      <c r="AH11" s="8"/>
      <c r="AI11" s="75"/>
      <c r="AJ11" s="76"/>
      <c r="AK11" s="223"/>
      <c r="AL11" s="149"/>
      <c r="AM11" s="149"/>
      <c r="AN11" s="149"/>
      <c r="AO11" s="149"/>
      <c r="AP11" s="149"/>
      <c r="AQ11" s="149"/>
      <c r="AR11" s="149"/>
      <c r="AS11" s="149"/>
      <c r="AT11" s="149"/>
      <c r="AU11" s="149"/>
      <c r="AV11" s="149"/>
      <c r="AW11" s="149"/>
      <c r="AX11" s="149"/>
      <c r="AY11" s="149"/>
      <c r="AZ11" s="149"/>
      <c r="BA11" s="149"/>
      <c r="BB11" s="149"/>
      <c r="BC11" s="149"/>
      <c r="BD11" s="149"/>
      <c r="BE11" s="149"/>
      <c r="BF11" s="149"/>
      <c r="BG11" s="149"/>
      <c r="BH11" s="149"/>
      <c r="BI11" s="149"/>
      <c r="BJ11" s="149"/>
      <c r="BK11" s="149"/>
      <c r="BL11" s="149"/>
      <c r="BM11" s="230"/>
      <c r="BN11" s="230"/>
      <c r="BO11" s="230"/>
      <c r="BP11" s="230"/>
      <c r="BQ11" s="230"/>
      <c r="BR11" s="230"/>
      <c r="BS11" s="230"/>
      <c r="BT11" s="230"/>
      <c r="BU11" s="230"/>
      <c r="BV11" s="230"/>
      <c r="BW11" s="230"/>
      <c r="BX11" s="230"/>
      <c r="BY11" s="230"/>
      <c r="BZ11" s="230"/>
      <c r="CA11" s="230"/>
      <c r="CB11" s="230"/>
      <c r="CC11" s="230"/>
      <c r="CD11" s="230"/>
      <c r="CE11" s="230"/>
      <c r="CF11" s="230"/>
      <c r="CG11" s="230"/>
      <c r="CH11" s="230"/>
      <c r="CI11" s="230"/>
      <c r="CJ11" s="230"/>
      <c r="CK11" s="230"/>
      <c r="CL11" s="230"/>
      <c r="CM11" s="230"/>
      <c r="CN11" s="230"/>
      <c r="CO11" s="230"/>
      <c r="CP11" s="230"/>
      <c r="CQ11" s="230"/>
      <c r="CR11" s="230"/>
      <c r="CS11" s="149"/>
      <c r="CT11" s="149"/>
      <c r="CU11" s="149"/>
      <c r="CV11" s="149"/>
      <c r="CW11" s="149"/>
      <c r="CX11" s="149"/>
      <c r="CY11" s="149"/>
      <c r="CZ11" s="149"/>
      <c r="DA11" s="149"/>
      <c r="DB11" s="149"/>
      <c r="DC11" s="149"/>
      <c r="DD11" s="149"/>
      <c r="DE11" s="149"/>
      <c r="DF11" s="149"/>
      <c r="DG11" s="149"/>
      <c r="DH11" s="149"/>
      <c r="DI11" s="149"/>
      <c r="DJ11" s="149"/>
      <c r="DK11" s="149"/>
      <c r="DL11" s="149"/>
      <c r="DM11" s="149"/>
      <c r="DN11" s="149"/>
      <c r="DO11" s="149"/>
      <c r="DP11" s="149"/>
      <c r="DQ11" s="149"/>
      <c r="DR11" s="149"/>
      <c r="DS11" s="149"/>
      <c r="DT11" s="149"/>
      <c r="DU11" s="149"/>
      <c r="DV11" s="149"/>
      <c r="DW11" s="149"/>
      <c r="DX11" s="149"/>
      <c r="DY11" s="149"/>
      <c r="DZ11" s="149"/>
      <c r="EA11" s="149"/>
      <c r="EB11" s="149"/>
      <c r="EC11" s="149"/>
      <c r="ED11" s="149"/>
      <c r="EE11" s="149"/>
      <c r="EF11" s="149"/>
      <c r="EG11" s="149"/>
      <c r="EH11" s="149"/>
      <c r="EI11" s="149"/>
      <c r="EJ11" s="149"/>
      <c r="EK11" s="149"/>
      <c r="EL11" s="149"/>
      <c r="EM11" s="149"/>
      <c r="EN11" s="149"/>
      <c r="EO11" s="149"/>
      <c r="EP11" s="149"/>
      <c r="EQ11" s="149"/>
      <c r="ER11" s="149"/>
      <c r="ES11" s="149"/>
      <c r="ET11" s="149"/>
      <c r="EU11" s="149"/>
      <c r="EV11" s="149"/>
      <c r="EW11" s="149"/>
      <c r="EX11" s="149"/>
      <c r="EY11" s="149"/>
      <c r="EZ11" s="149"/>
      <c r="FA11" s="149"/>
      <c r="FB11" s="149"/>
      <c r="FC11" s="149"/>
      <c r="FD11" s="149"/>
      <c r="FE11" s="149"/>
      <c r="FF11" s="149"/>
      <c r="FG11" s="149"/>
      <c r="FH11" s="149"/>
      <c r="FI11" s="149"/>
      <c r="FJ11" s="149"/>
      <c r="FK11" s="149"/>
      <c r="FL11" s="149"/>
      <c r="FM11" s="149"/>
      <c r="FN11" s="149"/>
      <c r="FO11" s="149"/>
      <c r="FP11" s="149"/>
      <c r="FQ11" s="149"/>
      <c r="FR11" s="149"/>
      <c r="FS11" s="149"/>
      <c r="FT11" s="149"/>
      <c r="FU11" s="149"/>
      <c r="FV11" s="149"/>
      <c r="FW11" s="149"/>
      <c r="FX11" s="149"/>
      <c r="FY11" s="149"/>
      <c r="FZ11" s="149"/>
      <c r="GA11" s="149"/>
      <c r="GB11" s="149"/>
      <c r="GC11" s="149"/>
      <c r="GD11" s="149"/>
      <c r="GE11" s="149"/>
      <c r="GF11" s="149"/>
      <c r="GG11" s="149"/>
      <c r="GH11" s="149"/>
      <c r="GI11" s="149"/>
      <c r="GJ11" s="149"/>
      <c r="GK11" s="149"/>
      <c r="GL11" s="149"/>
      <c r="GM11" s="149"/>
      <c r="GN11" s="149"/>
      <c r="GO11" s="149"/>
      <c r="GP11" s="149"/>
      <c r="GQ11" s="149"/>
      <c r="GR11" s="149"/>
      <c r="GS11" s="149"/>
      <c r="GT11" s="149"/>
      <c r="GU11" s="149"/>
      <c r="GV11" s="149"/>
      <c r="GW11" s="149"/>
      <c r="GX11" s="149"/>
      <c r="GY11" s="149"/>
      <c r="GZ11" s="149"/>
      <c r="HA11" s="149"/>
      <c r="HB11" s="149"/>
      <c r="HC11" s="149"/>
      <c r="HD11" s="149"/>
      <c r="HE11" s="149"/>
      <c r="HF11" s="149"/>
      <c r="HG11" s="149"/>
      <c r="HH11" s="149"/>
      <c r="HI11" s="149"/>
      <c r="HJ11" s="149"/>
      <c r="HK11" s="149"/>
      <c r="HL11" s="149"/>
      <c r="HM11" s="149"/>
      <c r="HN11" s="149"/>
      <c r="HO11" s="149"/>
      <c r="HP11" s="149"/>
      <c r="HQ11" s="149"/>
      <c r="HR11" s="149"/>
      <c r="HS11" s="149"/>
      <c r="HT11" s="149"/>
      <c r="HU11" s="149"/>
      <c r="HV11" s="149"/>
      <c r="HW11" s="149"/>
      <c r="HX11" s="149"/>
      <c r="HY11" s="149"/>
      <c r="HZ11" s="149"/>
      <c r="IA11" s="149"/>
      <c r="IB11" s="149"/>
      <c r="IC11" s="149"/>
      <c r="ID11" s="149"/>
      <c r="IE11" s="149"/>
      <c r="IF11" s="149"/>
      <c r="IG11" s="149"/>
      <c r="IH11" s="149"/>
      <c r="II11" s="149"/>
      <c r="IJ11" s="149"/>
      <c r="IK11" s="149"/>
      <c r="IL11" s="149"/>
      <c r="IM11" s="149"/>
      <c r="IN11" s="149"/>
      <c r="IO11" s="149"/>
      <c r="IP11" s="149"/>
      <c r="IQ11" s="149"/>
      <c r="IR11" s="149"/>
      <c r="IS11" s="149"/>
      <c r="IT11" s="149"/>
      <c r="IU11" s="149"/>
      <c r="IV11" s="149"/>
    </row>
    <row r="12" spans="1:256" s="1" customFormat="1" ht="40" customHeight="1" x14ac:dyDescent="0.25">
      <c r="A12" s="6">
        <v>77</v>
      </c>
      <c r="B12" s="7" t="s">
        <v>339</v>
      </c>
      <c r="C12" s="7" t="s">
        <v>1049</v>
      </c>
      <c r="D12" s="7" t="s">
        <v>341</v>
      </c>
      <c r="E12" s="7" t="s">
        <v>1554</v>
      </c>
      <c r="F12" s="7" t="s">
        <v>1555</v>
      </c>
      <c r="G12" s="14" t="s">
        <v>1133</v>
      </c>
      <c r="H12" s="7" t="s">
        <v>1556</v>
      </c>
      <c r="I12" s="7" t="s">
        <v>1556</v>
      </c>
      <c r="J12" s="22"/>
      <c r="K12" s="7" t="s">
        <v>1557</v>
      </c>
      <c r="L12" s="7" t="s">
        <v>1558</v>
      </c>
      <c r="M12" s="21" t="s">
        <v>1038</v>
      </c>
      <c r="N12" s="21" t="s">
        <v>1056</v>
      </c>
      <c r="O12" s="21" t="s">
        <v>1226</v>
      </c>
      <c r="P12" s="7" t="s">
        <v>345</v>
      </c>
      <c r="Q12" s="7" t="s">
        <v>1559</v>
      </c>
      <c r="R12" s="7" t="s">
        <v>1558</v>
      </c>
      <c r="S12" s="36">
        <v>44524</v>
      </c>
      <c r="T12" s="50">
        <v>1</v>
      </c>
      <c r="U12" s="33" t="s">
        <v>1560</v>
      </c>
      <c r="V12" s="39"/>
      <c r="W12" s="39"/>
      <c r="X12" s="40" t="s">
        <v>1035</v>
      </c>
      <c r="Y12" s="60" t="s">
        <v>1237</v>
      </c>
      <c r="Z12" s="60" t="s">
        <v>1553</v>
      </c>
      <c r="AA12" s="60"/>
      <c r="AB12" s="38">
        <v>46266</v>
      </c>
      <c r="AC12" s="8" t="s">
        <v>1133</v>
      </c>
      <c r="AD12" s="38">
        <v>46256</v>
      </c>
      <c r="AE12" s="8" t="s">
        <v>1133</v>
      </c>
      <c r="AF12" s="38">
        <v>46243</v>
      </c>
      <c r="AG12" s="8" t="s">
        <v>1133</v>
      </c>
      <c r="AH12" s="8"/>
      <c r="AI12" s="75"/>
      <c r="AJ12" s="76"/>
      <c r="AK12" s="223"/>
      <c r="AL12" s="149"/>
      <c r="AM12" s="149"/>
      <c r="AN12" s="149"/>
      <c r="AO12" s="149"/>
      <c r="AP12" s="149"/>
      <c r="AQ12" s="149"/>
      <c r="AR12" s="149"/>
      <c r="AS12" s="149"/>
      <c r="AT12" s="149"/>
      <c r="AU12" s="149"/>
      <c r="AV12" s="149"/>
      <c r="AW12" s="149"/>
      <c r="AX12" s="149"/>
      <c r="AY12" s="149"/>
      <c r="AZ12" s="149"/>
      <c r="BA12" s="149"/>
      <c r="BB12" s="149"/>
      <c r="BC12" s="149"/>
      <c r="BD12" s="149"/>
      <c r="BE12" s="149"/>
      <c r="BF12" s="149"/>
      <c r="BG12" s="149"/>
      <c r="BH12" s="149"/>
      <c r="BI12" s="149"/>
      <c r="BJ12" s="149"/>
      <c r="BK12" s="149"/>
      <c r="BL12" s="149"/>
      <c r="BM12" s="230"/>
      <c r="BN12" s="230"/>
      <c r="BO12" s="230"/>
      <c r="BP12" s="230"/>
      <c r="BQ12" s="230"/>
      <c r="BR12" s="230"/>
      <c r="BS12" s="230"/>
      <c r="BT12" s="230"/>
      <c r="BU12" s="230"/>
      <c r="BV12" s="230"/>
      <c r="BW12" s="230"/>
      <c r="BX12" s="230"/>
      <c r="BY12" s="230"/>
      <c r="BZ12" s="230"/>
      <c r="CA12" s="230"/>
      <c r="CB12" s="230"/>
      <c r="CC12" s="230"/>
      <c r="CD12" s="230"/>
      <c r="CE12" s="230"/>
      <c r="CF12" s="230"/>
      <c r="CG12" s="230"/>
      <c r="CH12" s="230"/>
      <c r="CI12" s="230"/>
      <c r="CJ12" s="230"/>
      <c r="CK12" s="230"/>
      <c r="CL12" s="230"/>
      <c r="CM12" s="230"/>
      <c r="CN12" s="230"/>
      <c r="CO12" s="230"/>
      <c r="CP12" s="230"/>
      <c r="CQ12" s="230"/>
      <c r="CR12" s="230"/>
      <c r="CS12" s="149"/>
      <c r="CT12" s="149"/>
      <c r="CU12" s="149"/>
      <c r="CV12" s="149"/>
      <c r="CW12" s="149"/>
      <c r="CX12" s="149"/>
      <c r="CY12" s="149"/>
      <c r="CZ12" s="149"/>
      <c r="DA12" s="149"/>
      <c r="DB12" s="149"/>
      <c r="DC12" s="149"/>
      <c r="DD12" s="149"/>
      <c r="DE12" s="149"/>
      <c r="DF12" s="149"/>
      <c r="DG12" s="149"/>
      <c r="DH12" s="149"/>
      <c r="DI12" s="149"/>
      <c r="DJ12" s="149"/>
      <c r="DK12" s="149"/>
      <c r="DL12" s="149"/>
      <c r="DM12" s="149"/>
      <c r="DN12" s="149"/>
      <c r="DO12" s="149"/>
      <c r="DP12" s="149"/>
      <c r="DQ12" s="149"/>
      <c r="DR12" s="149"/>
      <c r="DS12" s="149"/>
      <c r="DT12" s="149"/>
      <c r="DU12" s="149"/>
      <c r="DV12" s="149"/>
      <c r="DW12" s="149"/>
      <c r="DX12" s="149"/>
      <c r="DY12" s="149"/>
      <c r="DZ12" s="149"/>
      <c r="EA12" s="149"/>
      <c r="EB12" s="149"/>
      <c r="EC12" s="149"/>
      <c r="ED12" s="149"/>
      <c r="EE12" s="149"/>
      <c r="EF12" s="149"/>
      <c r="EG12" s="149"/>
      <c r="EH12" s="149"/>
      <c r="EI12" s="149"/>
      <c r="EJ12" s="149"/>
      <c r="EK12" s="149"/>
      <c r="EL12" s="149"/>
      <c r="EM12" s="149"/>
      <c r="EN12" s="149"/>
      <c r="EO12" s="149"/>
      <c r="EP12" s="149"/>
      <c r="EQ12" s="149"/>
      <c r="ER12" s="149"/>
      <c r="ES12" s="149"/>
      <c r="ET12" s="149"/>
      <c r="EU12" s="149"/>
      <c r="EV12" s="149"/>
      <c r="EW12" s="149"/>
      <c r="EX12" s="149"/>
      <c r="EY12" s="149"/>
      <c r="EZ12" s="149"/>
      <c r="FA12" s="149"/>
      <c r="FB12" s="149"/>
      <c r="FC12" s="149"/>
      <c r="FD12" s="149"/>
      <c r="FE12" s="149"/>
      <c r="FF12" s="149"/>
      <c r="FG12" s="149"/>
      <c r="FH12" s="149"/>
      <c r="FI12" s="149"/>
      <c r="FJ12" s="149"/>
      <c r="FK12" s="149"/>
      <c r="FL12" s="149"/>
      <c r="FM12" s="149"/>
      <c r="FN12" s="149"/>
      <c r="FO12" s="149"/>
      <c r="FP12" s="149"/>
      <c r="FQ12" s="149"/>
      <c r="FR12" s="149"/>
      <c r="FS12" s="149"/>
      <c r="FT12" s="149"/>
      <c r="FU12" s="149"/>
      <c r="FV12" s="149"/>
      <c r="FW12" s="149"/>
      <c r="FX12" s="149"/>
      <c r="FY12" s="149"/>
      <c r="FZ12" s="149"/>
      <c r="GA12" s="149"/>
      <c r="GB12" s="149"/>
      <c r="GC12" s="149"/>
      <c r="GD12" s="149"/>
      <c r="GE12" s="149"/>
      <c r="GF12" s="149"/>
      <c r="GG12" s="149"/>
      <c r="GH12" s="149"/>
      <c r="GI12" s="149"/>
      <c r="GJ12" s="149"/>
      <c r="GK12" s="149"/>
      <c r="GL12" s="149"/>
      <c r="GM12" s="149"/>
      <c r="GN12" s="149"/>
      <c r="GO12" s="149"/>
      <c r="GP12" s="149"/>
      <c r="GQ12" s="149"/>
      <c r="GR12" s="149"/>
      <c r="GS12" s="149"/>
      <c r="GT12" s="149"/>
      <c r="GU12" s="149"/>
      <c r="GV12" s="149"/>
      <c r="GW12" s="149"/>
      <c r="GX12" s="149"/>
      <c r="GY12" s="149"/>
      <c r="GZ12" s="149"/>
      <c r="HA12" s="149"/>
      <c r="HB12" s="149"/>
      <c r="HC12" s="149"/>
      <c r="HD12" s="149"/>
      <c r="HE12" s="149"/>
      <c r="HF12" s="149"/>
      <c r="HG12" s="149"/>
      <c r="HH12" s="149"/>
      <c r="HI12" s="149"/>
      <c r="HJ12" s="149"/>
      <c r="HK12" s="149"/>
      <c r="HL12" s="149"/>
      <c r="HM12" s="149"/>
      <c r="HN12" s="149"/>
      <c r="HO12" s="149"/>
      <c r="HP12" s="149"/>
      <c r="HQ12" s="149"/>
      <c r="HR12" s="149"/>
      <c r="HS12" s="149"/>
      <c r="HT12" s="149"/>
      <c r="HU12" s="149"/>
      <c r="HV12" s="149"/>
      <c r="HW12" s="149"/>
      <c r="HX12" s="149"/>
      <c r="HY12" s="149"/>
      <c r="HZ12" s="149"/>
      <c r="IA12" s="149"/>
      <c r="IB12" s="149"/>
      <c r="IC12" s="149"/>
      <c r="ID12" s="149"/>
      <c r="IE12" s="149"/>
      <c r="IF12" s="149"/>
      <c r="IG12" s="149"/>
      <c r="IH12" s="149"/>
      <c r="II12" s="149"/>
      <c r="IJ12" s="149"/>
      <c r="IK12" s="149"/>
      <c r="IL12" s="149"/>
      <c r="IM12" s="149"/>
      <c r="IN12" s="149"/>
      <c r="IO12" s="149"/>
      <c r="IP12" s="149"/>
      <c r="IQ12" s="149"/>
      <c r="IR12" s="149"/>
      <c r="IS12" s="149"/>
      <c r="IT12" s="149"/>
      <c r="IU12" s="149"/>
      <c r="IV12" s="149"/>
    </row>
    <row r="13" spans="1:256" s="1" customFormat="1" ht="40" customHeight="1" x14ac:dyDescent="0.25">
      <c r="A13" s="6">
        <v>97</v>
      </c>
      <c r="B13" s="7" t="s">
        <v>339</v>
      </c>
      <c r="C13" s="7" t="s">
        <v>541</v>
      </c>
      <c r="D13" s="7" t="s">
        <v>341</v>
      </c>
      <c r="E13" s="7" t="s">
        <v>1667</v>
      </c>
      <c r="F13" s="7" t="s">
        <v>1668</v>
      </c>
      <c r="G13" s="14" t="s">
        <v>1133</v>
      </c>
      <c r="H13" s="14" t="s">
        <v>1669</v>
      </c>
      <c r="I13" s="14" t="s">
        <v>1669</v>
      </c>
      <c r="J13" s="22"/>
      <c r="K13" s="8" t="s">
        <v>1670</v>
      </c>
      <c r="L13" s="7" t="s">
        <v>1671</v>
      </c>
      <c r="M13" s="21" t="s">
        <v>1038</v>
      </c>
      <c r="N13" s="21" t="s">
        <v>1056</v>
      </c>
      <c r="O13" s="21" t="s">
        <v>1350</v>
      </c>
      <c r="P13" s="7" t="s">
        <v>1672</v>
      </c>
      <c r="Q13" s="7" t="s">
        <v>1673</v>
      </c>
      <c r="R13" s="7" t="s">
        <v>1674</v>
      </c>
      <c r="S13" s="36">
        <v>44890</v>
      </c>
      <c r="T13" s="37" t="s">
        <v>406</v>
      </c>
      <c r="U13" s="37" t="s">
        <v>406</v>
      </c>
      <c r="V13" s="39"/>
      <c r="W13" s="46"/>
      <c r="X13" s="40" t="s">
        <v>1035</v>
      </c>
      <c r="Y13" s="60" t="s">
        <v>1237</v>
      </c>
      <c r="Z13" s="60" t="s">
        <v>1204</v>
      </c>
      <c r="AA13" s="60" t="s">
        <v>1094</v>
      </c>
      <c r="AB13" s="38">
        <v>46266</v>
      </c>
      <c r="AC13" s="8" t="s">
        <v>1133</v>
      </c>
      <c r="AD13" s="38">
        <v>46256</v>
      </c>
      <c r="AE13" s="8" t="s">
        <v>1133</v>
      </c>
      <c r="AF13" s="38">
        <v>46243</v>
      </c>
      <c r="AG13" s="65" t="s">
        <v>1133</v>
      </c>
      <c r="AH13" s="8"/>
      <c r="AI13" s="75"/>
      <c r="AJ13" s="76"/>
      <c r="AK13" s="225"/>
    </row>
    <row r="14" spans="1:256" s="1" customFormat="1" ht="40" customHeight="1" x14ac:dyDescent="0.25">
      <c r="A14" s="6">
        <v>101</v>
      </c>
      <c r="B14" s="7" t="s">
        <v>339</v>
      </c>
      <c r="C14" s="7" t="s">
        <v>541</v>
      </c>
      <c r="D14" s="7" t="s">
        <v>341</v>
      </c>
      <c r="E14" s="7" t="s">
        <v>1687</v>
      </c>
      <c r="F14" s="7" t="s">
        <v>1688</v>
      </c>
      <c r="G14" s="14" t="s">
        <v>1133</v>
      </c>
      <c r="H14" s="7" t="s">
        <v>1035</v>
      </c>
      <c r="I14" s="7" t="s">
        <v>1035</v>
      </c>
      <c r="J14" s="7" t="s">
        <v>1035</v>
      </c>
      <c r="K14" s="8" t="s">
        <v>1689</v>
      </c>
      <c r="L14" s="7" t="s">
        <v>1690</v>
      </c>
      <c r="M14" s="21" t="s">
        <v>1038</v>
      </c>
      <c r="N14" s="21" t="s">
        <v>1056</v>
      </c>
      <c r="O14" s="21" t="s">
        <v>1266</v>
      </c>
      <c r="P14" s="7" t="s">
        <v>1691</v>
      </c>
      <c r="Q14" s="7" t="s">
        <v>1692</v>
      </c>
      <c r="R14" s="7" t="s">
        <v>1693</v>
      </c>
      <c r="S14" s="36">
        <v>44896</v>
      </c>
      <c r="T14" s="37" t="s">
        <v>406</v>
      </c>
      <c r="U14" s="37" t="s">
        <v>406</v>
      </c>
      <c r="V14" s="39"/>
      <c r="W14" s="46"/>
      <c r="X14" s="40" t="s">
        <v>1035</v>
      </c>
      <c r="Y14" s="60" t="s">
        <v>1237</v>
      </c>
      <c r="Z14" s="60" t="s">
        <v>1204</v>
      </c>
      <c r="AA14" s="60" t="s">
        <v>1094</v>
      </c>
      <c r="AB14" s="38">
        <v>46266</v>
      </c>
      <c r="AC14" s="65" t="s">
        <v>1133</v>
      </c>
      <c r="AD14" s="38">
        <v>46256</v>
      </c>
      <c r="AE14" s="65" t="s">
        <v>1133</v>
      </c>
      <c r="AF14" s="38">
        <v>46243</v>
      </c>
      <c r="AG14" s="65" t="s">
        <v>1133</v>
      </c>
      <c r="AH14" s="8"/>
      <c r="AI14" s="75"/>
      <c r="AJ14" s="76"/>
      <c r="AK14" s="225"/>
    </row>
    <row r="15" spans="1:256" s="1" customFormat="1" ht="40" customHeight="1" x14ac:dyDescent="0.25">
      <c r="A15" s="6">
        <v>115</v>
      </c>
      <c r="B15" s="7" t="s">
        <v>339</v>
      </c>
      <c r="C15" s="7" t="s">
        <v>1049</v>
      </c>
      <c r="D15" s="7" t="s">
        <v>341</v>
      </c>
      <c r="E15" s="7" t="s">
        <v>1757</v>
      </c>
      <c r="F15" s="7" t="s">
        <v>1758</v>
      </c>
      <c r="G15" s="14" t="s">
        <v>1133</v>
      </c>
      <c r="H15" s="7" t="s">
        <v>1759</v>
      </c>
      <c r="I15" s="7" t="s">
        <v>1759</v>
      </c>
      <c r="J15" s="22"/>
      <c r="K15" s="8" t="s">
        <v>1760</v>
      </c>
      <c r="L15" s="7" t="s">
        <v>1761</v>
      </c>
      <c r="M15" s="21" t="s">
        <v>1038</v>
      </c>
      <c r="N15" s="21" t="s">
        <v>1056</v>
      </c>
      <c r="O15" s="21" t="s">
        <v>1266</v>
      </c>
      <c r="P15" s="7" t="s">
        <v>345</v>
      </c>
      <c r="Q15" s="7" t="s">
        <v>1762</v>
      </c>
      <c r="R15" s="7" t="s">
        <v>1763</v>
      </c>
      <c r="S15" s="36">
        <v>44988</v>
      </c>
      <c r="T15" s="37" t="s">
        <v>406</v>
      </c>
      <c r="U15" s="37" t="s">
        <v>406</v>
      </c>
      <c r="V15" s="39"/>
      <c r="W15" s="46"/>
      <c r="X15" s="40">
        <v>45078</v>
      </c>
      <c r="Y15" s="60" t="s">
        <v>1237</v>
      </c>
      <c r="Z15" s="60" t="s">
        <v>1764</v>
      </c>
      <c r="AA15" s="60" t="s">
        <v>1094</v>
      </c>
      <c r="AB15" s="38">
        <v>46266</v>
      </c>
      <c r="AC15" s="61" t="s">
        <v>1133</v>
      </c>
      <c r="AD15" s="38">
        <v>46256</v>
      </c>
      <c r="AE15" s="61" t="s">
        <v>1133</v>
      </c>
      <c r="AF15" s="38">
        <v>46243</v>
      </c>
      <c r="AG15" s="61" t="s">
        <v>1133</v>
      </c>
      <c r="AH15" s="8"/>
      <c r="AI15" s="75"/>
      <c r="AJ15" s="76"/>
      <c r="AK15" s="225"/>
    </row>
    <row r="16" spans="1:256" s="1" customFormat="1" ht="40" customHeight="1" x14ac:dyDescent="0.25">
      <c r="A16" s="6">
        <v>124</v>
      </c>
      <c r="B16" s="7" t="s">
        <v>339</v>
      </c>
      <c r="C16" s="7" t="s">
        <v>1049</v>
      </c>
      <c r="D16" s="7" t="s">
        <v>341</v>
      </c>
      <c r="E16" s="7" t="s">
        <v>1800</v>
      </c>
      <c r="F16" s="7" t="s">
        <v>1801</v>
      </c>
      <c r="G16" s="7" t="s">
        <v>1133</v>
      </c>
      <c r="H16" s="7" t="s">
        <v>1802</v>
      </c>
      <c r="I16" s="7" t="s">
        <v>1802</v>
      </c>
      <c r="J16" s="22"/>
      <c r="K16" s="8" t="s">
        <v>1803</v>
      </c>
      <c r="L16" s="7" t="s">
        <v>1804</v>
      </c>
      <c r="M16" s="25" t="s">
        <v>1038</v>
      </c>
      <c r="N16" s="26" t="s">
        <v>1056</v>
      </c>
      <c r="O16" s="26" t="s">
        <v>1805</v>
      </c>
      <c r="P16" s="7" t="s">
        <v>420</v>
      </c>
      <c r="Q16" s="7" t="s">
        <v>1806</v>
      </c>
      <c r="R16" s="7" t="s">
        <v>1807</v>
      </c>
      <c r="S16" s="36">
        <v>45063</v>
      </c>
      <c r="T16" s="37" t="s">
        <v>406</v>
      </c>
      <c r="U16" s="37" t="s">
        <v>406</v>
      </c>
      <c r="V16" s="39"/>
      <c r="W16" s="46"/>
      <c r="X16" s="40"/>
      <c r="Y16" s="60"/>
      <c r="Z16" s="60" t="s">
        <v>1553</v>
      </c>
      <c r="AA16" s="60" t="s">
        <v>1094</v>
      </c>
      <c r="AB16" s="38">
        <v>46266</v>
      </c>
      <c r="AC16" s="61" t="s">
        <v>1133</v>
      </c>
      <c r="AD16" s="38">
        <v>46256</v>
      </c>
      <c r="AE16" s="61" t="s">
        <v>1133</v>
      </c>
      <c r="AF16" s="38">
        <v>46243</v>
      </c>
      <c r="AG16" s="61" t="s">
        <v>1133</v>
      </c>
      <c r="AH16" s="8"/>
      <c r="AI16" s="75"/>
      <c r="AJ16" s="76"/>
      <c r="AK16" s="155"/>
      <c r="AL16" s="227"/>
      <c r="AM16" s="227"/>
      <c r="AN16" s="227"/>
      <c r="AO16" s="227"/>
      <c r="AP16" s="227"/>
      <c r="AQ16" s="227"/>
      <c r="AR16" s="227"/>
      <c r="AS16" s="227"/>
      <c r="AT16" s="227"/>
      <c r="AU16" s="227"/>
      <c r="AV16" s="227"/>
      <c r="AW16" s="227"/>
      <c r="AX16" s="227"/>
      <c r="AY16" s="227"/>
      <c r="AZ16" s="227"/>
      <c r="BA16" s="227"/>
      <c r="BB16" s="227"/>
      <c r="BC16" s="227"/>
      <c r="BD16" s="227"/>
      <c r="BE16" s="227"/>
      <c r="BF16" s="227"/>
      <c r="BG16" s="227"/>
      <c r="BH16" s="227"/>
      <c r="BI16" s="227"/>
      <c r="BJ16" s="227"/>
      <c r="BK16" s="227"/>
      <c r="BL16" s="227"/>
      <c r="BM16" s="227"/>
      <c r="BN16" s="227"/>
      <c r="BO16" s="227"/>
      <c r="BP16" s="227"/>
      <c r="BQ16" s="227"/>
      <c r="BR16" s="227"/>
      <c r="BS16" s="227"/>
      <c r="BT16" s="227"/>
      <c r="BU16" s="227"/>
      <c r="BV16" s="227"/>
      <c r="BW16" s="227"/>
      <c r="BX16" s="227"/>
      <c r="BY16" s="227"/>
      <c r="BZ16" s="227"/>
      <c r="CA16" s="227"/>
      <c r="CB16" s="227"/>
      <c r="CC16" s="227"/>
      <c r="CD16" s="227"/>
      <c r="CE16" s="227"/>
      <c r="CF16" s="227"/>
      <c r="CG16" s="227"/>
      <c r="CH16" s="227"/>
      <c r="CI16" s="227"/>
      <c r="CJ16" s="227"/>
      <c r="CK16" s="227"/>
      <c r="CL16" s="227"/>
      <c r="CM16" s="227"/>
      <c r="CN16" s="227"/>
      <c r="CO16" s="227"/>
      <c r="CP16" s="227"/>
      <c r="CQ16" s="227"/>
      <c r="CR16" s="227"/>
      <c r="CS16" s="227"/>
      <c r="CT16" s="227"/>
      <c r="CU16" s="227"/>
      <c r="CV16" s="227"/>
      <c r="CW16" s="227"/>
      <c r="CX16" s="227"/>
      <c r="CY16" s="227"/>
      <c r="CZ16" s="227"/>
      <c r="DA16" s="227"/>
      <c r="DB16" s="227"/>
      <c r="DC16" s="227"/>
      <c r="DD16" s="227"/>
      <c r="DE16" s="227"/>
      <c r="DF16" s="227"/>
      <c r="DG16" s="227"/>
      <c r="DH16" s="227"/>
      <c r="DI16" s="227"/>
      <c r="DJ16" s="227"/>
      <c r="DK16" s="227"/>
      <c r="DL16" s="227"/>
      <c r="DM16" s="227"/>
      <c r="DN16" s="227"/>
      <c r="DO16" s="227"/>
      <c r="DP16" s="227"/>
      <c r="DQ16" s="227"/>
      <c r="DR16" s="227"/>
      <c r="DS16" s="227"/>
      <c r="DT16" s="227"/>
      <c r="DU16" s="227"/>
      <c r="DV16" s="227"/>
      <c r="DW16" s="227"/>
      <c r="DX16" s="227"/>
      <c r="DY16" s="227"/>
      <c r="DZ16" s="227"/>
      <c r="EA16" s="227"/>
      <c r="EB16" s="227"/>
      <c r="EC16" s="227"/>
      <c r="ED16" s="227"/>
      <c r="EE16" s="227"/>
      <c r="EF16" s="227"/>
      <c r="EG16" s="227"/>
      <c r="EH16" s="227"/>
      <c r="EI16" s="227"/>
      <c r="EJ16" s="227"/>
      <c r="EK16" s="227"/>
      <c r="EL16" s="227"/>
      <c r="EM16" s="227"/>
      <c r="EN16" s="227"/>
      <c r="EO16" s="227"/>
      <c r="EP16" s="227"/>
      <c r="EQ16" s="227"/>
      <c r="ER16" s="227"/>
      <c r="ES16" s="227"/>
      <c r="ET16" s="227"/>
      <c r="EU16" s="227"/>
      <c r="EV16" s="227"/>
      <c r="EW16" s="227"/>
      <c r="EX16" s="227"/>
      <c r="EY16" s="227"/>
      <c r="EZ16" s="227"/>
      <c r="FA16" s="227"/>
      <c r="FB16" s="227"/>
      <c r="FC16" s="227"/>
      <c r="FD16" s="227"/>
      <c r="FE16" s="227"/>
      <c r="FF16" s="227"/>
      <c r="FG16" s="227"/>
      <c r="FH16" s="227"/>
      <c r="FI16" s="227"/>
      <c r="FJ16" s="227"/>
      <c r="FK16" s="227"/>
      <c r="FL16" s="227"/>
      <c r="FM16" s="227"/>
      <c r="FN16" s="227"/>
      <c r="FO16" s="227"/>
      <c r="FP16" s="227"/>
      <c r="FQ16" s="227"/>
      <c r="FR16" s="227"/>
      <c r="FS16" s="227"/>
      <c r="FT16" s="227"/>
      <c r="FU16" s="227"/>
      <c r="FV16" s="227"/>
      <c r="FW16" s="227"/>
      <c r="FX16" s="227"/>
      <c r="FY16" s="227"/>
      <c r="FZ16" s="227"/>
      <c r="GA16" s="227"/>
      <c r="GB16" s="227"/>
      <c r="GC16" s="227"/>
      <c r="GD16" s="227"/>
      <c r="GE16" s="227"/>
      <c r="GF16" s="227"/>
      <c r="GG16" s="227"/>
      <c r="GH16" s="227"/>
      <c r="GI16" s="227"/>
      <c r="GJ16" s="227"/>
      <c r="GK16" s="227"/>
      <c r="GL16" s="227"/>
      <c r="GM16" s="227"/>
      <c r="GN16" s="227"/>
      <c r="GO16" s="227"/>
      <c r="GP16" s="227"/>
      <c r="GQ16" s="227"/>
      <c r="GR16" s="227"/>
      <c r="GS16" s="227"/>
      <c r="GT16" s="227"/>
      <c r="GU16" s="227"/>
      <c r="GV16" s="227"/>
      <c r="GW16" s="227"/>
      <c r="GX16" s="227"/>
      <c r="GY16" s="227"/>
      <c r="GZ16" s="227"/>
      <c r="HA16" s="227"/>
    </row>
    <row r="17" spans="1:255" s="1" customFormat="1" ht="40" customHeight="1" x14ac:dyDescent="0.25">
      <c r="A17" s="6">
        <v>160</v>
      </c>
      <c r="B17" s="7" t="s">
        <v>339</v>
      </c>
      <c r="C17" s="7" t="s">
        <v>340</v>
      </c>
      <c r="D17" s="7" t="s">
        <v>341</v>
      </c>
      <c r="E17" s="7" t="s">
        <v>2003</v>
      </c>
      <c r="F17" s="7" t="s">
        <v>2004</v>
      </c>
      <c r="G17" s="7" t="s">
        <v>1133</v>
      </c>
      <c r="H17" s="7" t="s">
        <v>2005</v>
      </c>
      <c r="I17" s="7" t="s">
        <v>2006</v>
      </c>
      <c r="J17" s="7" t="s">
        <v>2005</v>
      </c>
      <c r="K17" s="22" t="s">
        <v>2007</v>
      </c>
      <c r="L17" s="7" t="s">
        <v>2008</v>
      </c>
      <c r="M17" s="26" t="s">
        <v>1038</v>
      </c>
      <c r="N17" s="218" t="s">
        <v>1056</v>
      </c>
      <c r="O17" s="218" t="s">
        <v>1266</v>
      </c>
      <c r="P17" s="7" t="s">
        <v>2009</v>
      </c>
      <c r="Q17" s="7" t="s">
        <v>2010</v>
      </c>
      <c r="R17" s="7" t="s">
        <v>399</v>
      </c>
      <c r="S17" s="36">
        <v>45307</v>
      </c>
      <c r="T17" s="22" t="s">
        <v>406</v>
      </c>
      <c r="U17" s="22" t="s">
        <v>406</v>
      </c>
      <c r="V17" s="39"/>
      <c r="W17" s="46"/>
      <c r="X17" s="220">
        <v>45636</v>
      </c>
      <c r="Y17" s="60" t="s">
        <v>1658</v>
      </c>
      <c r="Z17" s="221" t="s">
        <v>1204</v>
      </c>
      <c r="AA17" s="221" t="s">
        <v>1094</v>
      </c>
      <c r="AB17" s="38">
        <v>46266</v>
      </c>
      <c r="AC17" s="14" t="s">
        <v>1133</v>
      </c>
      <c r="AD17" s="38">
        <v>46256</v>
      </c>
      <c r="AE17" s="14" t="s">
        <v>1133</v>
      </c>
      <c r="AF17" s="38">
        <v>46243</v>
      </c>
      <c r="AG17" s="14" t="s">
        <v>1133</v>
      </c>
      <c r="AH17" s="22"/>
      <c r="AI17" s="75" t="s">
        <v>1047</v>
      </c>
      <c r="AJ17" s="76">
        <v>46084</v>
      </c>
      <c r="AK17" s="225"/>
    </row>
    <row r="18" spans="1:255" s="1" customFormat="1" ht="40" customHeight="1" x14ac:dyDescent="0.25">
      <c r="A18" s="6">
        <v>184</v>
      </c>
      <c r="B18" s="7" t="s">
        <v>381</v>
      </c>
      <c r="C18" s="7" t="s">
        <v>340</v>
      </c>
      <c r="D18" s="7" t="s">
        <v>341</v>
      </c>
      <c r="E18" s="7" t="s">
        <v>2079</v>
      </c>
      <c r="F18" s="14" t="s">
        <v>2080</v>
      </c>
      <c r="G18" s="15" t="s">
        <v>1133</v>
      </c>
      <c r="H18" s="7" t="s">
        <v>2081</v>
      </c>
      <c r="I18" s="7" t="s">
        <v>1777</v>
      </c>
      <c r="J18" s="7" t="s">
        <v>2081</v>
      </c>
      <c r="K18" s="7" t="s">
        <v>2082</v>
      </c>
      <c r="L18" s="7" t="s">
        <v>1733</v>
      </c>
      <c r="M18" s="26" t="s">
        <v>1047</v>
      </c>
      <c r="N18" s="218" t="s">
        <v>1056</v>
      </c>
      <c r="O18" s="218" t="s">
        <v>1226</v>
      </c>
      <c r="P18" s="7" t="s">
        <v>978</v>
      </c>
      <c r="Q18" s="7" t="s">
        <v>2083</v>
      </c>
      <c r="R18" s="7" t="s">
        <v>978</v>
      </c>
      <c r="S18" s="36">
        <v>45418</v>
      </c>
      <c r="T18" s="22">
        <v>1</v>
      </c>
      <c r="U18" s="22" t="s">
        <v>2084</v>
      </c>
      <c r="V18" s="39"/>
      <c r="W18" s="46"/>
      <c r="X18" s="14" t="s">
        <v>1035</v>
      </c>
      <c r="Y18" s="60" t="s">
        <v>1658</v>
      </c>
      <c r="Z18" s="221" t="s">
        <v>1204</v>
      </c>
      <c r="AA18" s="221" t="s">
        <v>1094</v>
      </c>
      <c r="AB18" s="38">
        <v>46266</v>
      </c>
      <c r="AC18" s="14" t="s">
        <v>1133</v>
      </c>
      <c r="AD18" s="38">
        <v>46256</v>
      </c>
      <c r="AE18" s="14" t="s">
        <v>1133</v>
      </c>
      <c r="AF18" s="38">
        <v>46243</v>
      </c>
      <c r="AG18" s="14" t="s">
        <v>1133</v>
      </c>
      <c r="AH18" s="8"/>
      <c r="AI18" s="75" t="s">
        <v>1038</v>
      </c>
      <c r="AJ18" s="76"/>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c r="CR18" s="155"/>
      <c r="CS18" s="155"/>
      <c r="CT18" s="155"/>
      <c r="CU18" s="155"/>
      <c r="CV18" s="155"/>
      <c r="CW18" s="155"/>
      <c r="CX18" s="155"/>
      <c r="CY18" s="155"/>
      <c r="CZ18" s="155"/>
      <c r="DA18" s="155"/>
      <c r="DB18" s="155"/>
      <c r="DC18" s="155"/>
      <c r="DD18" s="155"/>
      <c r="DE18" s="155"/>
      <c r="DF18" s="155"/>
      <c r="DG18" s="155"/>
      <c r="DH18" s="155"/>
      <c r="DI18" s="155"/>
      <c r="DJ18" s="155"/>
      <c r="DK18" s="155"/>
      <c r="DL18" s="155"/>
      <c r="DM18" s="155"/>
      <c r="DN18" s="155"/>
      <c r="DO18" s="155"/>
      <c r="DP18" s="155"/>
      <c r="DQ18" s="155"/>
      <c r="DR18" s="155"/>
      <c r="DS18" s="155"/>
      <c r="DT18" s="155"/>
      <c r="DU18" s="155"/>
      <c r="DV18" s="155"/>
      <c r="DW18" s="155"/>
      <c r="DX18" s="155"/>
      <c r="DY18" s="155"/>
      <c r="DZ18" s="155"/>
      <c r="EA18" s="155"/>
      <c r="EB18" s="155"/>
      <c r="EC18" s="155"/>
      <c r="ED18" s="155"/>
      <c r="EE18" s="155"/>
      <c r="EF18" s="155"/>
      <c r="EG18" s="155"/>
      <c r="EH18" s="155"/>
      <c r="EI18" s="155"/>
      <c r="EJ18" s="155"/>
      <c r="EK18" s="155"/>
      <c r="EL18" s="155"/>
      <c r="EM18" s="155"/>
      <c r="EN18" s="155"/>
      <c r="EO18" s="155"/>
      <c r="EP18" s="155"/>
      <c r="EQ18" s="155"/>
      <c r="ER18" s="155"/>
      <c r="ES18" s="155"/>
      <c r="ET18" s="155"/>
      <c r="EU18" s="155"/>
      <c r="EV18" s="155"/>
      <c r="EW18" s="155"/>
      <c r="EX18" s="155"/>
      <c r="EY18" s="155"/>
      <c r="EZ18" s="155"/>
      <c r="FA18" s="155"/>
      <c r="FB18" s="155"/>
      <c r="FC18" s="155"/>
      <c r="FD18" s="155"/>
      <c r="FE18" s="155"/>
      <c r="FF18" s="155"/>
      <c r="FG18" s="155"/>
      <c r="FH18" s="155"/>
      <c r="FI18" s="155"/>
      <c r="FJ18" s="155"/>
      <c r="FK18" s="155"/>
      <c r="FL18" s="155"/>
      <c r="FM18" s="155"/>
      <c r="FN18" s="155"/>
      <c r="FO18" s="155"/>
      <c r="FP18" s="155"/>
      <c r="FQ18" s="155"/>
      <c r="FR18" s="155"/>
      <c r="FS18" s="155"/>
      <c r="FT18" s="155"/>
      <c r="FU18" s="155"/>
      <c r="FV18" s="155"/>
      <c r="FW18" s="155"/>
      <c r="FX18" s="155"/>
      <c r="FY18" s="155"/>
      <c r="FZ18" s="155"/>
      <c r="GA18" s="155"/>
      <c r="GB18" s="155"/>
      <c r="GC18" s="155"/>
      <c r="GD18" s="155"/>
      <c r="GE18" s="155"/>
      <c r="GF18" s="155"/>
      <c r="GG18" s="155"/>
      <c r="GH18" s="155"/>
      <c r="GI18" s="155"/>
      <c r="GJ18" s="155"/>
      <c r="GK18" s="155"/>
      <c r="GL18" s="155"/>
      <c r="GM18" s="155"/>
      <c r="GN18" s="155"/>
      <c r="GO18" s="155"/>
      <c r="GP18" s="155"/>
      <c r="GQ18" s="155"/>
      <c r="GR18" s="155"/>
      <c r="GS18" s="155"/>
      <c r="GT18" s="155"/>
      <c r="GU18" s="155"/>
      <c r="GV18" s="155"/>
      <c r="GW18" s="155"/>
      <c r="GX18" s="155"/>
      <c r="GY18" s="155"/>
      <c r="GZ18" s="155"/>
      <c r="HA18" s="155"/>
      <c r="HB18" s="155"/>
      <c r="HC18" s="155"/>
      <c r="HD18" s="155"/>
      <c r="HE18" s="155"/>
      <c r="HF18" s="155"/>
      <c r="HG18" s="155"/>
      <c r="HH18" s="155"/>
      <c r="HI18" s="155"/>
      <c r="HJ18" s="155"/>
      <c r="HK18" s="155"/>
      <c r="HL18" s="155"/>
      <c r="HM18" s="155"/>
      <c r="HN18" s="155"/>
      <c r="HO18" s="155"/>
      <c r="HP18" s="155"/>
      <c r="HQ18" s="155"/>
      <c r="HR18" s="155"/>
      <c r="HS18" s="155"/>
      <c r="HT18" s="155"/>
      <c r="HU18" s="155"/>
      <c r="HV18" s="155"/>
      <c r="HW18" s="155"/>
      <c r="HX18" s="155"/>
      <c r="HY18" s="155"/>
      <c r="HZ18" s="155"/>
      <c r="IA18" s="155"/>
      <c r="IB18" s="155"/>
      <c r="IC18" s="155"/>
      <c r="ID18" s="155"/>
      <c r="IE18" s="155"/>
      <c r="IF18" s="155"/>
      <c r="IT18" s="82"/>
      <c r="IU18" s="82"/>
    </row>
    <row r="19" spans="1:255" s="1" customFormat="1" ht="40" customHeight="1" x14ac:dyDescent="0.25">
      <c r="A19" s="6">
        <v>185</v>
      </c>
      <c r="B19" s="7" t="s">
        <v>381</v>
      </c>
      <c r="C19" s="7" t="s">
        <v>340</v>
      </c>
      <c r="D19" s="7" t="s">
        <v>341</v>
      </c>
      <c r="E19" s="7" t="s">
        <v>2086</v>
      </c>
      <c r="F19" s="7" t="s">
        <v>2087</v>
      </c>
      <c r="G19" s="15" t="s">
        <v>1133</v>
      </c>
      <c r="H19" s="7" t="s">
        <v>2081</v>
      </c>
      <c r="I19" s="7" t="s">
        <v>1777</v>
      </c>
      <c r="J19" s="7" t="s">
        <v>2081</v>
      </c>
      <c r="K19" s="7" t="s">
        <v>2088</v>
      </c>
      <c r="L19" s="7" t="s">
        <v>2089</v>
      </c>
      <c r="M19" s="26" t="s">
        <v>1047</v>
      </c>
      <c r="N19" s="218" t="s">
        <v>1056</v>
      </c>
      <c r="O19" s="218" t="s">
        <v>1226</v>
      </c>
      <c r="P19" s="7" t="s">
        <v>978</v>
      </c>
      <c r="Q19" s="7" t="s">
        <v>2090</v>
      </c>
      <c r="R19" s="7" t="s">
        <v>978</v>
      </c>
      <c r="S19" s="36">
        <v>45438</v>
      </c>
      <c r="T19" s="22" t="s">
        <v>406</v>
      </c>
      <c r="U19" s="22" t="s">
        <v>406</v>
      </c>
      <c r="V19" s="39"/>
      <c r="W19" s="46"/>
      <c r="X19" s="14" t="s">
        <v>1035</v>
      </c>
      <c r="Y19" s="60" t="s">
        <v>1658</v>
      </c>
      <c r="Z19" s="221" t="s">
        <v>1204</v>
      </c>
      <c r="AA19" s="221" t="s">
        <v>1094</v>
      </c>
      <c r="AB19" s="38">
        <v>46266</v>
      </c>
      <c r="AC19" s="14" t="s">
        <v>1133</v>
      </c>
      <c r="AD19" s="38">
        <v>46256</v>
      </c>
      <c r="AE19" s="14" t="s">
        <v>1133</v>
      </c>
      <c r="AF19" s="38">
        <v>46243</v>
      </c>
      <c r="AG19" s="14" t="s">
        <v>1133</v>
      </c>
      <c r="AH19" s="8"/>
      <c r="AI19" s="75" t="s">
        <v>1038</v>
      </c>
      <c r="AJ19" s="76"/>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c r="CR19" s="155"/>
      <c r="CS19" s="155"/>
      <c r="CT19" s="155"/>
      <c r="CU19" s="155"/>
      <c r="CV19" s="155"/>
      <c r="CW19" s="155"/>
      <c r="CX19" s="155"/>
      <c r="CY19" s="155"/>
      <c r="CZ19" s="155"/>
      <c r="DA19" s="155"/>
      <c r="DB19" s="155"/>
      <c r="DC19" s="155"/>
      <c r="DD19" s="155"/>
      <c r="DE19" s="155"/>
      <c r="DF19" s="155"/>
      <c r="DG19" s="155"/>
      <c r="DH19" s="155"/>
      <c r="DI19" s="155"/>
      <c r="DJ19" s="155"/>
      <c r="DK19" s="155"/>
      <c r="DL19" s="155"/>
      <c r="DM19" s="155"/>
      <c r="DN19" s="155"/>
      <c r="DO19" s="155"/>
      <c r="DP19" s="155"/>
      <c r="DQ19" s="155"/>
      <c r="DR19" s="155"/>
      <c r="DS19" s="155"/>
      <c r="DT19" s="155"/>
      <c r="DU19" s="155"/>
      <c r="DV19" s="155"/>
      <c r="DW19" s="155"/>
      <c r="DX19" s="155"/>
      <c r="DY19" s="155"/>
      <c r="DZ19" s="155"/>
      <c r="EA19" s="155"/>
      <c r="EB19" s="155"/>
      <c r="EC19" s="155"/>
      <c r="ED19" s="155"/>
      <c r="EE19" s="155"/>
      <c r="EF19" s="155"/>
      <c r="EG19" s="155"/>
      <c r="EH19" s="155"/>
      <c r="EI19" s="155"/>
      <c r="EJ19" s="155"/>
      <c r="EK19" s="155"/>
      <c r="EL19" s="155"/>
      <c r="EM19" s="155"/>
      <c r="EN19" s="155"/>
      <c r="EO19" s="155"/>
      <c r="EP19" s="155"/>
      <c r="EQ19" s="155"/>
      <c r="ER19" s="155"/>
      <c r="ES19" s="155"/>
      <c r="ET19" s="155"/>
      <c r="EU19" s="155"/>
      <c r="EV19" s="155"/>
      <c r="EW19" s="155"/>
      <c r="EX19" s="155"/>
      <c r="EY19" s="155"/>
      <c r="EZ19" s="155"/>
      <c r="FA19" s="155"/>
      <c r="FB19" s="155"/>
      <c r="FC19" s="155"/>
      <c r="FD19" s="155"/>
      <c r="FE19" s="155"/>
      <c r="FF19" s="155"/>
      <c r="FG19" s="155"/>
      <c r="FH19" s="155"/>
      <c r="FI19" s="155"/>
      <c r="FJ19" s="155"/>
      <c r="FK19" s="155"/>
      <c r="FL19" s="155"/>
      <c r="FM19" s="155"/>
      <c r="FN19" s="155"/>
      <c r="FO19" s="155"/>
      <c r="FP19" s="155"/>
      <c r="FQ19" s="155"/>
      <c r="FR19" s="155"/>
      <c r="FS19" s="155"/>
      <c r="FT19" s="155"/>
      <c r="FU19" s="155"/>
      <c r="FV19" s="155"/>
      <c r="FW19" s="155"/>
      <c r="FX19" s="155"/>
      <c r="FY19" s="155"/>
      <c r="FZ19" s="155"/>
      <c r="GA19" s="155"/>
      <c r="GB19" s="155"/>
      <c r="GC19" s="155"/>
      <c r="GD19" s="155"/>
      <c r="GE19" s="155"/>
      <c r="GF19" s="155"/>
      <c r="GG19" s="155"/>
      <c r="GH19" s="155"/>
      <c r="GI19" s="155"/>
      <c r="GJ19" s="155"/>
      <c r="GK19" s="155"/>
      <c r="GL19" s="155"/>
      <c r="GM19" s="155"/>
      <c r="GN19" s="155"/>
      <c r="GO19" s="155"/>
      <c r="GP19" s="155"/>
      <c r="GQ19" s="155"/>
      <c r="GR19" s="155"/>
      <c r="GS19" s="155"/>
      <c r="GT19" s="155"/>
      <c r="GU19" s="155"/>
      <c r="GV19" s="155"/>
      <c r="GW19" s="155"/>
      <c r="GX19" s="155"/>
      <c r="GY19" s="155"/>
      <c r="GZ19" s="155"/>
      <c r="HA19" s="155"/>
      <c r="HB19" s="155"/>
      <c r="HC19" s="155"/>
      <c r="HD19" s="155"/>
      <c r="HE19" s="155"/>
      <c r="HF19" s="155"/>
      <c r="HG19" s="155"/>
      <c r="HH19" s="155"/>
      <c r="HI19" s="155"/>
      <c r="HJ19" s="155"/>
      <c r="HK19" s="155"/>
      <c r="HL19" s="155"/>
      <c r="HM19" s="155"/>
      <c r="HN19" s="155"/>
      <c r="HO19" s="155"/>
      <c r="HP19" s="155"/>
      <c r="HQ19" s="155"/>
      <c r="HR19" s="155"/>
      <c r="HS19" s="155"/>
      <c r="HT19" s="155"/>
      <c r="HU19" s="155"/>
      <c r="HV19" s="155"/>
      <c r="HW19" s="155"/>
      <c r="HX19" s="155"/>
      <c r="HY19" s="155"/>
      <c r="HZ19" s="155"/>
      <c r="IA19" s="155"/>
      <c r="IB19" s="155"/>
      <c r="IC19" s="155"/>
      <c r="ID19" s="155"/>
      <c r="IE19" s="155"/>
      <c r="IF19" s="155"/>
      <c r="IT19" s="82"/>
      <c r="IU19" s="82"/>
    </row>
    <row r="20" spans="1:255" s="1" customFormat="1" ht="40" customHeight="1" x14ac:dyDescent="0.25">
      <c r="A20" s="6">
        <v>210</v>
      </c>
      <c r="B20" s="13" t="s">
        <v>381</v>
      </c>
      <c r="C20" s="14" t="s">
        <v>340</v>
      </c>
      <c r="D20" s="14" t="s">
        <v>341</v>
      </c>
      <c r="E20" s="13" t="s">
        <v>1667</v>
      </c>
      <c r="F20" s="13" t="s">
        <v>2192</v>
      </c>
      <c r="G20" s="15" t="s">
        <v>1133</v>
      </c>
      <c r="H20" s="13" t="s">
        <v>2193</v>
      </c>
      <c r="I20" s="13" t="s">
        <v>694</v>
      </c>
      <c r="J20" s="13" t="s">
        <v>2193</v>
      </c>
      <c r="K20" s="28" t="s">
        <v>2194</v>
      </c>
      <c r="L20" s="13" t="s">
        <v>2195</v>
      </c>
      <c r="M20" s="26" t="s">
        <v>1038</v>
      </c>
      <c r="N20" s="26" t="s">
        <v>1056</v>
      </c>
      <c r="O20" s="29" t="s">
        <v>1350</v>
      </c>
      <c r="P20" s="13" t="s">
        <v>345</v>
      </c>
      <c r="Q20" s="13" t="s">
        <v>2196</v>
      </c>
      <c r="R20" s="13" t="s">
        <v>345</v>
      </c>
      <c r="S20" s="36">
        <v>45643</v>
      </c>
      <c r="T20" s="37" t="s">
        <v>406</v>
      </c>
      <c r="U20" s="37" t="s">
        <v>406</v>
      </c>
      <c r="V20" s="47"/>
      <c r="W20" s="47"/>
      <c r="X20" s="40" t="s">
        <v>1035</v>
      </c>
      <c r="Y20" s="60"/>
      <c r="Z20" s="60" t="s">
        <v>1204</v>
      </c>
      <c r="AA20" s="60" t="s">
        <v>1094</v>
      </c>
      <c r="AB20" s="38">
        <v>46266</v>
      </c>
      <c r="AC20" s="14" t="s">
        <v>1133</v>
      </c>
      <c r="AD20" s="38">
        <v>46256</v>
      </c>
      <c r="AE20" s="14" t="s">
        <v>1133</v>
      </c>
      <c r="AF20" s="38">
        <v>46243</v>
      </c>
      <c r="AG20" s="13" t="s">
        <v>1133</v>
      </c>
      <c r="AH20" s="79"/>
      <c r="AI20" s="75" t="s">
        <v>1047</v>
      </c>
      <c r="AJ20" s="76">
        <v>46084</v>
      </c>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c r="CR20" s="155"/>
      <c r="CS20" s="155"/>
      <c r="CT20" s="155"/>
      <c r="CU20" s="155"/>
      <c r="CV20" s="155"/>
      <c r="CW20" s="155"/>
      <c r="CX20" s="155"/>
      <c r="CY20" s="155"/>
      <c r="CZ20" s="155"/>
      <c r="DA20" s="155"/>
      <c r="DB20" s="155"/>
      <c r="DC20" s="155"/>
      <c r="DD20" s="155"/>
      <c r="DE20" s="155"/>
      <c r="DF20" s="155"/>
      <c r="DG20" s="155"/>
      <c r="DH20" s="155"/>
      <c r="DI20" s="155"/>
      <c r="DJ20" s="155"/>
      <c r="DK20" s="155"/>
      <c r="DL20" s="155"/>
      <c r="DM20" s="155"/>
      <c r="DN20" s="155"/>
      <c r="DO20" s="155"/>
      <c r="DP20" s="155"/>
      <c r="DQ20" s="155"/>
      <c r="DR20" s="155"/>
      <c r="DS20" s="155"/>
      <c r="DT20" s="155"/>
      <c r="DU20" s="155"/>
      <c r="DV20" s="155"/>
      <c r="DW20" s="155"/>
      <c r="DX20" s="155"/>
      <c r="DY20" s="155"/>
      <c r="DZ20" s="155"/>
      <c r="EA20" s="155"/>
      <c r="EB20" s="155"/>
      <c r="EC20" s="155"/>
      <c r="ED20" s="155"/>
      <c r="EE20" s="155"/>
      <c r="EF20" s="155"/>
      <c r="EG20" s="155"/>
      <c r="EH20" s="155"/>
      <c r="EI20" s="155"/>
      <c r="EJ20" s="155"/>
      <c r="EK20" s="155"/>
      <c r="EL20" s="155"/>
      <c r="EM20" s="155"/>
      <c r="EN20" s="155"/>
      <c r="EO20" s="155"/>
      <c r="EP20" s="155"/>
      <c r="EQ20" s="155"/>
      <c r="ER20" s="155"/>
      <c r="ES20" s="155"/>
      <c r="ET20" s="155"/>
      <c r="EU20" s="155"/>
      <c r="EV20" s="155"/>
      <c r="EW20" s="155"/>
      <c r="EX20" s="155"/>
      <c r="EY20" s="155"/>
      <c r="EZ20" s="155"/>
      <c r="FA20" s="155"/>
      <c r="FB20" s="155"/>
      <c r="FC20" s="155"/>
      <c r="FD20" s="155"/>
      <c r="FE20" s="155"/>
      <c r="FF20" s="155"/>
      <c r="FG20" s="155"/>
      <c r="FH20" s="155"/>
      <c r="FI20" s="155"/>
      <c r="FJ20" s="155"/>
      <c r="FK20" s="155"/>
      <c r="FL20" s="155"/>
      <c r="FM20" s="155"/>
      <c r="FN20" s="155"/>
      <c r="FO20" s="155"/>
      <c r="FP20" s="155"/>
      <c r="FQ20" s="155"/>
      <c r="FR20" s="155"/>
      <c r="FS20" s="155"/>
      <c r="FT20" s="155"/>
      <c r="FU20" s="155"/>
      <c r="FV20" s="155"/>
      <c r="FW20" s="155"/>
      <c r="FX20" s="155"/>
      <c r="FY20" s="155"/>
      <c r="FZ20" s="155"/>
      <c r="GA20" s="155"/>
      <c r="GB20" s="155"/>
      <c r="GC20" s="155"/>
      <c r="GD20" s="155"/>
      <c r="GE20" s="155"/>
      <c r="GF20" s="155"/>
      <c r="GG20" s="155"/>
      <c r="GH20" s="155"/>
      <c r="GI20" s="155"/>
      <c r="GJ20" s="155"/>
      <c r="GK20" s="155"/>
      <c r="GL20" s="155"/>
      <c r="GM20" s="155"/>
      <c r="GN20" s="155"/>
      <c r="GO20" s="155"/>
      <c r="GP20" s="155"/>
      <c r="GQ20" s="155"/>
      <c r="GR20" s="155"/>
      <c r="GS20" s="155"/>
      <c r="GT20" s="155"/>
      <c r="GU20" s="155"/>
      <c r="GV20" s="155"/>
      <c r="GW20" s="155"/>
      <c r="GX20" s="155"/>
      <c r="GY20" s="155"/>
      <c r="GZ20" s="155"/>
      <c r="HA20" s="155"/>
      <c r="HB20" s="155"/>
      <c r="HC20" s="155"/>
      <c r="HD20" s="155"/>
      <c r="HE20" s="155"/>
      <c r="HF20" s="155"/>
      <c r="HG20" s="155"/>
      <c r="HH20" s="155"/>
      <c r="HI20" s="155"/>
      <c r="HJ20" s="155"/>
      <c r="HK20" s="155"/>
      <c r="HL20" s="155"/>
      <c r="HM20" s="155"/>
      <c r="HN20" s="155"/>
      <c r="HO20" s="155"/>
      <c r="HP20" s="155"/>
      <c r="HQ20" s="155"/>
      <c r="HR20" s="155"/>
      <c r="HS20" s="155"/>
      <c r="HT20" s="155"/>
      <c r="HU20" s="155"/>
      <c r="HV20" s="155"/>
      <c r="HW20" s="155"/>
      <c r="HX20" s="155"/>
      <c r="HY20" s="155"/>
      <c r="HZ20" s="155"/>
      <c r="IA20" s="155"/>
      <c r="IB20" s="155"/>
      <c r="IC20" s="155"/>
      <c r="ID20" s="155"/>
      <c r="IE20" s="155"/>
      <c r="IF20" s="155"/>
      <c r="IT20" s="82"/>
      <c r="IU20" s="82"/>
    </row>
    <row r="21" spans="1:255" s="1" customFormat="1" ht="40" customHeight="1" x14ac:dyDescent="0.25">
      <c r="A21" s="6">
        <v>246</v>
      </c>
      <c r="B21" s="13" t="s">
        <v>381</v>
      </c>
      <c r="C21" s="14" t="s">
        <v>340</v>
      </c>
      <c r="D21" s="14" t="s">
        <v>341</v>
      </c>
      <c r="E21" s="13" t="s">
        <v>1667</v>
      </c>
      <c r="F21" s="13" t="s">
        <v>2327</v>
      </c>
      <c r="G21" s="15" t="s">
        <v>1133</v>
      </c>
      <c r="H21" s="13" t="s">
        <v>2328</v>
      </c>
      <c r="I21" s="13" t="s">
        <v>2329</v>
      </c>
      <c r="J21" s="13" t="s">
        <v>2328</v>
      </c>
      <c r="K21" s="28">
        <v>13761645887</v>
      </c>
      <c r="L21" s="13" t="s">
        <v>2330</v>
      </c>
      <c r="M21" s="26" t="s">
        <v>1047</v>
      </c>
      <c r="N21" s="26" t="s">
        <v>1056</v>
      </c>
      <c r="O21" s="29" t="s">
        <v>1350</v>
      </c>
      <c r="P21" s="13" t="s">
        <v>399</v>
      </c>
      <c r="Q21" s="13" t="s">
        <v>1673</v>
      </c>
      <c r="R21" s="13" t="s">
        <v>399</v>
      </c>
      <c r="S21" s="36">
        <v>45750</v>
      </c>
      <c r="T21" s="37">
        <v>1</v>
      </c>
      <c r="U21" s="37">
        <v>89</v>
      </c>
      <c r="V21" s="47"/>
      <c r="W21" s="47"/>
      <c r="X21" s="40" t="s">
        <v>1035</v>
      </c>
      <c r="Y21" s="60" t="s">
        <v>1237</v>
      </c>
      <c r="Z21" s="60" t="s">
        <v>1204</v>
      </c>
      <c r="AA21" s="60" t="s">
        <v>1094</v>
      </c>
      <c r="AB21" s="38">
        <v>46266</v>
      </c>
      <c r="AC21" s="14" t="s">
        <v>1133</v>
      </c>
      <c r="AD21" s="38">
        <v>46256</v>
      </c>
      <c r="AE21" s="14" t="s">
        <v>1133</v>
      </c>
      <c r="AF21" s="38">
        <v>46243</v>
      </c>
      <c r="AG21" s="13" t="s">
        <v>1133</v>
      </c>
      <c r="AH21" s="79"/>
      <c r="AI21" s="75" t="s">
        <v>1047</v>
      </c>
      <c r="AJ21" s="76" t="s">
        <v>2331</v>
      </c>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c r="CR21" s="155"/>
      <c r="CS21" s="155"/>
      <c r="CT21" s="155"/>
      <c r="CU21" s="155"/>
      <c r="CV21" s="155"/>
      <c r="CW21" s="155"/>
      <c r="CX21" s="155"/>
      <c r="CY21" s="155"/>
      <c r="CZ21" s="155"/>
      <c r="DA21" s="155"/>
      <c r="DB21" s="155"/>
      <c r="DC21" s="155"/>
      <c r="DD21" s="155"/>
      <c r="DE21" s="155"/>
      <c r="DF21" s="155"/>
      <c r="DG21" s="155"/>
      <c r="DH21" s="155"/>
      <c r="DI21" s="155"/>
      <c r="DJ21" s="155"/>
      <c r="DK21" s="155"/>
      <c r="DL21" s="155"/>
      <c r="DM21" s="155"/>
      <c r="DN21" s="155"/>
      <c r="DO21" s="155"/>
      <c r="DP21" s="155"/>
      <c r="DQ21" s="155"/>
      <c r="DR21" s="155"/>
      <c r="DS21" s="155"/>
      <c r="DT21" s="155"/>
      <c r="DU21" s="155"/>
      <c r="DV21" s="155"/>
      <c r="DW21" s="155"/>
      <c r="DX21" s="155"/>
      <c r="DY21" s="155"/>
      <c r="DZ21" s="155"/>
      <c r="EA21" s="155"/>
      <c r="EB21" s="155"/>
      <c r="EC21" s="155"/>
      <c r="ED21" s="155"/>
      <c r="EE21" s="155"/>
      <c r="EF21" s="155"/>
      <c r="EG21" s="155"/>
      <c r="EH21" s="155"/>
      <c r="EI21" s="155"/>
      <c r="EJ21" s="155"/>
      <c r="EK21" s="155"/>
      <c r="EL21" s="155"/>
      <c r="EM21" s="155"/>
      <c r="EN21" s="155"/>
      <c r="EO21" s="155"/>
      <c r="EP21" s="155"/>
      <c r="EQ21" s="155"/>
      <c r="ER21" s="155"/>
      <c r="ES21" s="155"/>
      <c r="ET21" s="155"/>
      <c r="EU21" s="155"/>
      <c r="EV21" s="155"/>
      <c r="EW21" s="155"/>
      <c r="EX21" s="155"/>
      <c r="EY21" s="155"/>
      <c r="EZ21" s="155"/>
      <c r="FA21" s="155"/>
      <c r="FB21" s="155"/>
      <c r="FC21" s="155"/>
      <c r="FD21" s="155"/>
      <c r="FE21" s="155"/>
      <c r="FF21" s="155"/>
      <c r="FG21" s="155"/>
      <c r="FH21" s="155"/>
      <c r="FI21" s="155"/>
      <c r="FJ21" s="155"/>
      <c r="FK21" s="155"/>
      <c r="FL21" s="155"/>
      <c r="FM21" s="155"/>
      <c r="FN21" s="155"/>
      <c r="FO21" s="155"/>
      <c r="FP21" s="155"/>
      <c r="FQ21" s="155"/>
      <c r="FR21" s="155"/>
      <c r="FS21" s="155"/>
      <c r="FT21" s="155"/>
      <c r="FU21" s="155"/>
      <c r="FV21" s="155"/>
      <c r="FW21" s="155"/>
      <c r="FX21" s="155"/>
      <c r="FY21" s="155"/>
      <c r="FZ21" s="155"/>
      <c r="GA21" s="155"/>
      <c r="GB21" s="155"/>
      <c r="GC21" s="155"/>
      <c r="GD21" s="155"/>
      <c r="GE21" s="155"/>
      <c r="GF21" s="155"/>
      <c r="GG21" s="155"/>
      <c r="GH21" s="155"/>
      <c r="GI21" s="155"/>
      <c r="GJ21" s="155"/>
      <c r="GK21" s="155"/>
      <c r="GL21" s="155"/>
      <c r="GM21" s="155"/>
      <c r="GN21" s="155"/>
      <c r="GO21" s="155"/>
      <c r="GP21" s="155"/>
      <c r="GQ21" s="155"/>
      <c r="GR21" s="155"/>
      <c r="GS21" s="155"/>
      <c r="GT21" s="155"/>
      <c r="GU21" s="155"/>
      <c r="GV21" s="155"/>
      <c r="GW21" s="155"/>
      <c r="GX21" s="155"/>
      <c r="GY21" s="155"/>
      <c r="GZ21" s="155"/>
      <c r="HA21" s="155"/>
      <c r="HB21" s="155"/>
      <c r="HC21" s="155"/>
      <c r="HD21" s="155"/>
      <c r="HE21" s="155"/>
      <c r="HF21" s="155"/>
      <c r="HG21" s="155"/>
      <c r="HH21" s="155"/>
      <c r="HI21" s="155"/>
      <c r="HJ21" s="155"/>
      <c r="HK21" s="155"/>
      <c r="HL21" s="155"/>
      <c r="HM21" s="155"/>
      <c r="HN21" s="155"/>
      <c r="HO21" s="155"/>
      <c r="HP21" s="155"/>
      <c r="HQ21" s="155"/>
      <c r="HR21" s="155"/>
      <c r="HS21" s="155"/>
      <c r="HT21" s="155"/>
      <c r="HU21" s="155"/>
      <c r="HV21" s="155"/>
      <c r="HW21" s="155"/>
      <c r="HX21" s="155"/>
      <c r="HY21" s="155"/>
      <c r="HZ21" s="155"/>
      <c r="IA21" s="155"/>
      <c r="IB21" s="155"/>
      <c r="IC21" s="155"/>
      <c r="ID21" s="155"/>
      <c r="IE21" s="155"/>
      <c r="IF21" s="155"/>
      <c r="IT21" s="82"/>
      <c r="IU21" s="82"/>
    </row>
    <row r="22" spans="1:255" s="1" customFormat="1" ht="40" customHeight="1" x14ac:dyDescent="0.25">
      <c r="A22" s="6">
        <v>261</v>
      </c>
      <c r="B22" s="13" t="s">
        <v>381</v>
      </c>
      <c r="C22" s="14" t="s">
        <v>340</v>
      </c>
      <c r="D22" s="14" t="s">
        <v>341</v>
      </c>
      <c r="E22" s="13" t="s">
        <v>2410</v>
      </c>
      <c r="F22" s="13" t="s">
        <v>2411</v>
      </c>
      <c r="G22" s="15" t="s">
        <v>1133</v>
      </c>
      <c r="H22" s="13" t="s">
        <v>2412</v>
      </c>
      <c r="I22" s="13" t="s">
        <v>1035</v>
      </c>
      <c r="J22" s="13" t="s">
        <v>2412</v>
      </c>
      <c r="K22" s="28" t="s">
        <v>2413</v>
      </c>
      <c r="L22" s="13" t="s">
        <v>2414</v>
      </c>
      <c r="M22" s="26" t="s">
        <v>1038</v>
      </c>
      <c r="N22" s="26" t="s">
        <v>1056</v>
      </c>
      <c r="O22" s="29" t="s">
        <v>1266</v>
      </c>
      <c r="P22" s="13" t="s">
        <v>625</v>
      </c>
      <c r="Q22" s="13" t="s">
        <v>2415</v>
      </c>
      <c r="R22" s="13" t="s">
        <v>625</v>
      </c>
      <c r="S22" s="36">
        <v>45789</v>
      </c>
      <c r="T22" s="37">
        <v>1</v>
      </c>
      <c r="U22" s="37">
        <v>7</v>
      </c>
      <c r="V22" s="47"/>
      <c r="W22" s="47"/>
      <c r="X22" s="40" t="s">
        <v>1035</v>
      </c>
      <c r="Y22" s="60" t="s">
        <v>1658</v>
      </c>
      <c r="Z22" s="60" t="s">
        <v>1204</v>
      </c>
      <c r="AA22" s="60" t="s">
        <v>1094</v>
      </c>
      <c r="AB22" s="38">
        <v>46266</v>
      </c>
      <c r="AC22" s="14" t="s">
        <v>1133</v>
      </c>
      <c r="AD22" s="38">
        <v>46256</v>
      </c>
      <c r="AE22" s="14" t="s">
        <v>1133</v>
      </c>
      <c r="AF22" s="38">
        <v>46243</v>
      </c>
      <c r="AG22" s="13" t="s">
        <v>1133</v>
      </c>
      <c r="AH22" s="79"/>
      <c r="AI22" s="75" t="s">
        <v>1047</v>
      </c>
      <c r="AJ22" s="76" t="s">
        <v>2331</v>
      </c>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c r="CR22" s="155"/>
      <c r="CS22" s="155"/>
      <c r="CT22" s="155"/>
      <c r="CU22" s="155"/>
      <c r="CV22" s="155"/>
      <c r="CW22" s="155"/>
      <c r="CX22" s="155"/>
      <c r="CY22" s="155"/>
      <c r="CZ22" s="155"/>
      <c r="DA22" s="155"/>
      <c r="DB22" s="155"/>
      <c r="DC22" s="155"/>
      <c r="DD22" s="155"/>
      <c r="DE22" s="155"/>
      <c r="DF22" s="155"/>
      <c r="DG22" s="155"/>
      <c r="DH22" s="155"/>
      <c r="DI22" s="155"/>
      <c r="DJ22" s="155"/>
      <c r="DK22" s="155"/>
      <c r="DL22" s="155"/>
      <c r="DM22" s="155"/>
      <c r="DN22" s="155"/>
      <c r="DO22" s="155"/>
      <c r="DP22" s="155"/>
      <c r="DQ22" s="155"/>
      <c r="DR22" s="155"/>
      <c r="DS22" s="155"/>
      <c r="DT22" s="155"/>
      <c r="DU22" s="155"/>
      <c r="DV22" s="155"/>
      <c r="DW22" s="155"/>
      <c r="DX22" s="155"/>
      <c r="DY22" s="155"/>
      <c r="DZ22" s="155"/>
      <c r="EA22" s="155"/>
      <c r="EB22" s="155"/>
      <c r="EC22" s="155"/>
      <c r="ED22" s="155"/>
      <c r="EE22" s="155"/>
      <c r="EF22" s="155"/>
      <c r="EG22" s="155"/>
      <c r="EH22" s="155"/>
      <c r="EI22" s="155"/>
      <c r="EJ22" s="155"/>
      <c r="EK22" s="155"/>
      <c r="EL22" s="155"/>
      <c r="EM22" s="155"/>
      <c r="EN22" s="155"/>
      <c r="EO22" s="155"/>
      <c r="EP22" s="155"/>
      <c r="EQ22" s="155"/>
      <c r="ER22" s="155"/>
      <c r="ES22" s="155"/>
      <c r="ET22" s="155"/>
      <c r="EU22" s="155"/>
      <c r="EV22" s="155"/>
      <c r="EW22" s="155"/>
      <c r="EX22" s="155"/>
      <c r="EY22" s="155"/>
      <c r="EZ22" s="155"/>
      <c r="FA22" s="155"/>
      <c r="FB22" s="155"/>
      <c r="FC22" s="155"/>
      <c r="FD22" s="155"/>
      <c r="FE22" s="155"/>
      <c r="FF22" s="155"/>
      <c r="FG22" s="155"/>
      <c r="FH22" s="155"/>
      <c r="FI22" s="155"/>
      <c r="FJ22" s="155"/>
      <c r="FK22" s="155"/>
      <c r="FL22" s="155"/>
      <c r="FM22" s="155"/>
      <c r="FN22" s="155"/>
      <c r="FO22" s="155"/>
      <c r="FP22" s="155"/>
      <c r="FQ22" s="155"/>
      <c r="FR22" s="155"/>
      <c r="FS22" s="155"/>
      <c r="FT22" s="155"/>
      <c r="FU22" s="155"/>
      <c r="FV22" s="155"/>
      <c r="FW22" s="155"/>
      <c r="FX22" s="155"/>
      <c r="FY22" s="155"/>
      <c r="FZ22" s="155"/>
      <c r="GA22" s="155"/>
      <c r="GB22" s="155"/>
      <c r="GC22" s="155"/>
      <c r="GD22" s="155"/>
      <c r="GE22" s="155"/>
      <c r="GF22" s="155"/>
      <c r="GG22" s="155"/>
      <c r="GH22" s="155"/>
      <c r="GI22" s="155"/>
      <c r="GJ22" s="155"/>
      <c r="GK22" s="155"/>
      <c r="GL22" s="155"/>
      <c r="GM22" s="155"/>
      <c r="GN22" s="155"/>
      <c r="GO22" s="155"/>
      <c r="GP22" s="155"/>
      <c r="GQ22" s="155"/>
      <c r="GR22" s="155"/>
      <c r="GS22" s="155"/>
      <c r="GT22" s="155"/>
      <c r="GU22" s="155"/>
      <c r="GV22" s="155"/>
      <c r="GW22" s="155"/>
      <c r="GX22" s="155"/>
      <c r="GY22" s="155"/>
      <c r="GZ22" s="155"/>
      <c r="HA22" s="155"/>
      <c r="HB22" s="155"/>
      <c r="HC22" s="155"/>
      <c r="HD22" s="155"/>
      <c r="HE22" s="155"/>
      <c r="HF22" s="155"/>
      <c r="HG22" s="155"/>
      <c r="HH22" s="155"/>
      <c r="HI22" s="155"/>
      <c r="HJ22" s="155"/>
      <c r="HK22" s="155"/>
      <c r="HL22" s="155"/>
      <c r="HM22" s="155"/>
      <c r="HN22" s="155"/>
      <c r="HO22" s="155"/>
      <c r="HP22" s="155"/>
      <c r="HQ22" s="155"/>
      <c r="HR22" s="155"/>
      <c r="HS22" s="155"/>
      <c r="HT22" s="155"/>
      <c r="HU22" s="155"/>
      <c r="HV22" s="155"/>
      <c r="HW22" s="155"/>
      <c r="HX22" s="155"/>
      <c r="HY22" s="155"/>
      <c r="HZ22" s="155"/>
      <c r="IA22" s="155"/>
      <c r="IB22" s="155"/>
      <c r="IC22" s="155"/>
      <c r="ID22" s="155"/>
      <c r="IE22" s="155"/>
      <c r="IF22" s="155"/>
      <c r="IT22" s="82"/>
      <c r="IU22" s="82"/>
    </row>
    <row r="23" spans="1:255" s="1" customFormat="1" ht="40" customHeight="1" x14ac:dyDescent="0.25">
      <c r="A23" s="6">
        <v>283</v>
      </c>
      <c r="B23" s="13" t="s">
        <v>381</v>
      </c>
      <c r="C23" s="14" t="s">
        <v>340</v>
      </c>
      <c r="D23" s="14" t="s">
        <v>341</v>
      </c>
      <c r="E23" s="13" t="s">
        <v>2483</v>
      </c>
      <c r="F23" s="13" t="s">
        <v>2484</v>
      </c>
      <c r="G23" s="15" t="s">
        <v>1133</v>
      </c>
      <c r="H23" s="13" t="s">
        <v>670</v>
      </c>
      <c r="I23" s="13" t="s">
        <v>2485</v>
      </c>
      <c r="J23" s="13" t="s">
        <v>670</v>
      </c>
      <c r="K23" s="28" t="s">
        <v>2486</v>
      </c>
      <c r="L23" s="13" t="s">
        <v>2487</v>
      </c>
      <c r="M23" s="26" t="s">
        <v>1038</v>
      </c>
      <c r="N23" s="26" t="s">
        <v>1039</v>
      </c>
      <c r="O23" s="29" t="s">
        <v>1798</v>
      </c>
      <c r="P23" s="13" t="s">
        <v>625</v>
      </c>
      <c r="Q23" s="13" t="s">
        <v>2488</v>
      </c>
      <c r="R23" s="13" t="s">
        <v>625</v>
      </c>
      <c r="S23" s="36">
        <v>45919</v>
      </c>
      <c r="T23" s="37" t="s">
        <v>406</v>
      </c>
      <c r="U23" s="37"/>
      <c r="V23" s="47"/>
      <c r="W23" s="47"/>
      <c r="X23" s="40"/>
      <c r="Y23" s="60" t="s">
        <v>1658</v>
      </c>
      <c r="Z23" s="60" t="s">
        <v>1204</v>
      </c>
      <c r="AA23" s="60" t="s">
        <v>1094</v>
      </c>
      <c r="AB23" s="38">
        <v>46266</v>
      </c>
      <c r="AC23" s="14" t="s">
        <v>1133</v>
      </c>
      <c r="AD23" s="38">
        <v>46256</v>
      </c>
      <c r="AE23" s="14" t="s">
        <v>1133</v>
      </c>
      <c r="AF23" s="38">
        <v>46243</v>
      </c>
      <c r="AG23" s="13" t="s">
        <v>1133</v>
      </c>
      <c r="AH23" s="79"/>
      <c r="AI23" s="75" t="s">
        <v>1047</v>
      </c>
      <c r="AJ23" s="76" t="s">
        <v>2331</v>
      </c>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c r="CR23" s="155"/>
      <c r="CS23" s="155"/>
      <c r="CT23" s="155"/>
      <c r="CU23" s="155"/>
      <c r="CV23" s="155"/>
      <c r="CW23" s="155"/>
      <c r="CX23" s="155"/>
      <c r="CY23" s="155"/>
      <c r="CZ23" s="155"/>
      <c r="DA23" s="155"/>
      <c r="DB23" s="155"/>
      <c r="DC23" s="155"/>
      <c r="DD23" s="155"/>
      <c r="DE23" s="155"/>
      <c r="DF23" s="155"/>
      <c r="DG23" s="155"/>
      <c r="DH23" s="155"/>
      <c r="DI23" s="155"/>
      <c r="DJ23" s="155"/>
      <c r="DK23" s="155"/>
      <c r="DL23" s="155"/>
      <c r="DM23" s="155"/>
      <c r="DN23" s="155"/>
      <c r="DO23" s="155"/>
      <c r="DP23" s="155"/>
      <c r="DQ23" s="155"/>
      <c r="DR23" s="155"/>
      <c r="DS23" s="155"/>
      <c r="DT23" s="155"/>
      <c r="DU23" s="155"/>
      <c r="DV23" s="155"/>
      <c r="DW23" s="155"/>
      <c r="DX23" s="155"/>
      <c r="DY23" s="155"/>
      <c r="DZ23" s="155"/>
      <c r="EA23" s="155"/>
      <c r="EB23" s="155"/>
      <c r="EC23" s="155"/>
      <c r="ED23" s="155"/>
      <c r="EE23" s="155"/>
      <c r="EF23" s="155"/>
      <c r="EG23" s="155"/>
      <c r="EH23" s="155"/>
      <c r="EI23" s="155"/>
      <c r="EJ23" s="155"/>
      <c r="EK23" s="155"/>
      <c r="EL23" s="155"/>
      <c r="EM23" s="155"/>
      <c r="EN23" s="155"/>
      <c r="EO23" s="155"/>
      <c r="EP23" s="155"/>
      <c r="EQ23" s="155"/>
      <c r="ER23" s="155"/>
      <c r="ES23" s="155"/>
      <c r="ET23" s="155"/>
      <c r="EU23" s="155"/>
      <c r="EV23" s="155"/>
      <c r="EW23" s="155"/>
      <c r="EX23" s="155"/>
      <c r="EY23" s="155"/>
      <c r="EZ23" s="155"/>
      <c r="FA23" s="155"/>
      <c r="FB23" s="155"/>
      <c r="FC23" s="155"/>
      <c r="FD23" s="155"/>
      <c r="FE23" s="155"/>
      <c r="FF23" s="155"/>
      <c r="FG23" s="155"/>
      <c r="FH23" s="155"/>
      <c r="FI23" s="155"/>
      <c r="FJ23" s="155"/>
      <c r="FK23" s="155"/>
      <c r="FL23" s="155"/>
      <c r="FM23" s="155"/>
      <c r="FN23" s="155"/>
      <c r="FO23" s="155"/>
      <c r="FP23" s="155"/>
      <c r="FQ23" s="155"/>
      <c r="FR23" s="155"/>
      <c r="FS23" s="155"/>
      <c r="FT23" s="155"/>
      <c r="FU23" s="155"/>
      <c r="FV23" s="155"/>
      <c r="FW23" s="155"/>
      <c r="FX23" s="155"/>
      <c r="FY23" s="155"/>
      <c r="FZ23" s="155"/>
      <c r="GA23" s="155"/>
      <c r="GB23" s="155"/>
      <c r="GC23" s="155"/>
      <c r="GD23" s="155"/>
      <c r="GE23" s="155"/>
      <c r="GF23" s="155"/>
      <c r="GG23" s="155"/>
      <c r="GH23" s="155"/>
      <c r="GI23" s="155"/>
      <c r="GJ23" s="155"/>
      <c r="GK23" s="155"/>
      <c r="GL23" s="155"/>
      <c r="GM23" s="155"/>
      <c r="GN23" s="155"/>
      <c r="GO23" s="155"/>
      <c r="GP23" s="155"/>
      <c r="GQ23" s="155"/>
      <c r="GR23" s="155"/>
      <c r="GS23" s="155"/>
      <c r="GT23" s="155"/>
      <c r="GU23" s="155"/>
      <c r="GV23" s="155"/>
      <c r="GW23" s="155"/>
      <c r="GX23" s="155"/>
      <c r="GY23" s="155"/>
      <c r="GZ23" s="155"/>
      <c r="HA23" s="155"/>
      <c r="HB23" s="155"/>
      <c r="HC23" s="155"/>
      <c r="HD23" s="155"/>
      <c r="HE23" s="155"/>
      <c r="HF23" s="155"/>
      <c r="HG23" s="155"/>
      <c r="HH23" s="155"/>
      <c r="HI23" s="155"/>
      <c r="HJ23" s="155"/>
      <c r="HK23" s="155"/>
      <c r="HL23" s="155"/>
      <c r="HM23" s="155"/>
      <c r="HN23" s="155"/>
      <c r="HO23" s="155"/>
      <c r="HP23" s="155"/>
      <c r="HQ23" s="155"/>
      <c r="HR23" s="155"/>
      <c r="HS23" s="155"/>
      <c r="HT23" s="155"/>
      <c r="HU23" s="155"/>
      <c r="HV23" s="155"/>
      <c r="HW23" s="155"/>
      <c r="HX23" s="155"/>
      <c r="HY23" s="155"/>
      <c r="HZ23" s="155"/>
      <c r="IA23" s="155"/>
      <c r="IB23" s="155"/>
      <c r="IC23" s="155"/>
      <c r="ID23" s="155"/>
      <c r="IE23" s="155"/>
      <c r="IF23" s="155"/>
      <c r="IT23" s="82"/>
      <c r="IU23" s="82"/>
    </row>
    <row r="24" spans="1:255" s="1" customFormat="1" ht="40" customHeight="1" x14ac:dyDescent="0.25">
      <c r="A24" s="6">
        <v>285</v>
      </c>
      <c r="B24" s="13" t="s">
        <v>381</v>
      </c>
      <c r="C24" s="14" t="s">
        <v>541</v>
      </c>
      <c r="D24" s="14" t="s">
        <v>341</v>
      </c>
      <c r="E24" s="13" t="s">
        <v>1800</v>
      </c>
      <c r="F24" s="13" t="s">
        <v>2489</v>
      </c>
      <c r="G24" s="15" t="s">
        <v>1133</v>
      </c>
      <c r="H24" s="13" t="s">
        <v>2490</v>
      </c>
      <c r="I24" s="13" t="s">
        <v>1035</v>
      </c>
      <c r="J24" s="13" t="s">
        <v>1035</v>
      </c>
      <c r="K24" s="28" t="s">
        <v>2491</v>
      </c>
      <c r="L24" s="13" t="s">
        <v>2492</v>
      </c>
      <c r="M24" s="26" t="s">
        <v>1038</v>
      </c>
      <c r="N24" s="26" t="s">
        <v>1056</v>
      </c>
      <c r="O24" s="29" t="s">
        <v>1056</v>
      </c>
      <c r="P24" s="13"/>
      <c r="Q24" s="13" t="s">
        <v>2493</v>
      </c>
      <c r="R24" s="13"/>
      <c r="S24" s="36">
        <v>45902</v>
      </c>
      <c r="T24" s="37" t="s">
        <v>406</v>
      </c>
      <c r="U24" s="37"/>
      <c r="V24" s="47"/>
      <c r="W24" s="47"/>
      <c r="X24" s="40"/>
      <c r="Y24" s="60"/>
      <c r="Z24" s="60" t="s">
        <v>1204</v>
      </c>
      <c r="AA24" s="60" t="s">
        <v>1094</v>
      </c>
      <c r="AB24" s="38">
        <v>46266</v>
      </c>
      <c r="AC24" s="14" t="s">
        <v>1133</v>
      </c>
      <c r="AD24" s="38">
        <v>46256</v>
      </c>
      <c r="AE24" s="14" t="s">
        <v>1133</v>
      </c>
      <c r="AF24" s="38">
        <v>46243</v>
      </c>
      <c r="AG24" s="13" t="s">
        <v>1133</v>
      </c>
      <c r="AH24" s="79" t="s">
        <v>2494</v>
      </c>
      <c r="AI24" s="75"/>
      <c r="AJ24" s="76"/>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c r="CR24" s="155"/>
      <c r="CS24" s="155"/>
      <c r="CT24" s="155"/>
      <c r="CU24" s="155"/>
      <c r="CV24" s="155"/>
      <c r="CW24" s="155"/>
      <c r="CX24" s="155"/>
      <c r="CY24" s="155"/>
      <c r="CZ24" s="155"/>
      <c r="DA24" s="155"/>
      <c r="DB24" s="155"/>
      <c r="DC24" s="155"/>
      <c r="DD24" s="155"/>
      <c r="DE24" s="155"/>
      <c r="DF24" s="155"/>
      <c r="DG24" s="155"/>
      <c r="DH24" s="155"/>
      <c r="DI24" s="155"/>
      <c r="DJ24" s="155"/>
      <c r="DK24" s="155"/>
      <c r="DL24" s="155"/>
      <c r="DM24" s="155"/>
      <c r="DN24" s="155"/>
      <c r="DO24" s="155"/>
      <c r="DP24" s="155"/>
      <c r="DQ24" s="155"/>
      <c r="DR24" s="155"/>
      <c r="DS24" s="155"/>
      <c r="DT24" s="155"/>
      <c r="DU24" s="155"/>
      <c r="DV24" s="155"/>
      <c r="DW24" s="155"/>
      <c r="DX24" s="155"/>
      <c r="DY24" s="155"/>
      <c r="DZ24" s="155"/>
      <c r="EA24" s="155"/>
      <c r="EB24" s="155"/>
      <c r="EC24" s="155"/>
      <c r="ED24" s="155"/>
      <c r="EE24" s="155"/>
      <c r="EF24" s="155"/>
      <c r="EG24" s="155"/>
      <c r="EH24" s="155"/>
      <c r="EI24" s="155"/>
      <c r="EJ24" s="155"/>
      <c r="EK24" s="155"/>
      <c r="EL24" s="155"/>
      <c r="EM24" s="155"/>
      <c r="EN24" s="155"/>
      <c r="EO24" s="155"/>
      <c r="EP24" s="155"/>
      <c r="EQ24" s="155"/>
      <c r="ER24" s="155"/>
      <c r="ES24" s="155"/>
      <c r="ET24" s="155"/>
      <c r="EU24" s="155"/>
      <c r="EV24" s="155"/>
      <c r="EW24" s="155"/>
      <c r="EX24" s="155"/>
      <c r="EY24" s="155"/>
      <c r="EZ24" s="155"/>
      <c r="FA24" s="155"/>
      <c r="FB24" s="155"/>
      <c r="FC24" s="155"/>
      <c r="FD24" s="155"/>
      <c r="FE24" s="155"/>
      <c r="FF24" s="155"/>
      <c r="FG24" s="155"/>
      <c r="FH24" s="155"/>
      <c r="FI24" s="155"/>
      <c r="FJ24" s="155"/>
      <c r="FK24" s="155"/>
      <c r="FL24" s="155"/>
      <c r="FM24" s="155"/>
      <c r="FN24" s="155"/>
      <c r="FO24" s="155"/>
      <c r="FP24" s="155"/>
      <c r="FQ24" s="155"/>
      <c r="FR24" s="155"/>
      <c r="FS24" s="155"/>
      <c r="FT24" s="155"/>
      <c r="FU24" s="155"/>
      <c r="FV24" s="155"/>
      <c r="FW24" s="155"/>
      <c r="FX24" s="155"/>
      <c r="FY24" s="155"/>
      <c r="FZ24" s="155"/>
      <c r="GA24" s="155"/>
      <c r="GB24" s="155"/>
      <c r="GC24" s="155"/>
      <c r="GD24" s="155"/>
      <c r="GE24" s="155"/>
      <c r="GF24" s="155"/>
      <c r="GG24" s="155"/>
      <c r="GH24" s="155"/>
      <c r="GI24" s="155"/>
      <c r="GJ24" s="155"/>
      <c r="GK24" s="155"/>
      <c r="GL24" s="155"/>
      <c r="GM24" s="155"/>
      <c r="GN24" s="155"/>
      <c r="GO24" s="155"/>
      <c r="GP24" s="155"/>
      <c r="GQ24" s="155"/>
      <c r="GR24" s="155"/>
      <c r="GS24" s="155"/>
      <c r="GT24" s="155"/>
      <c r="GU24" s="155"/>
      <c r="GV24" s="155"/>
      <c r="GW24" s="155"/>
      <c r="GX24" s="155"/>
      <c r="GY24" s="155"/>
      <c r="GZ24" s="155"/>
      <c r="HA24" s="155"/>
      <c r="HB24" s="155"/>
      <c r="HC24" s="155"/>
      <c r="HD24" s="155"/>
      <c r="HE24" s="155"/>
      <c r="HF24" s="155"/>
      <c r="HG24" s="155"/>
      <c r="HH24" s="155"/>
      <c r="HI24" s="155"/>
      <c r="HJ24" s="155"/>
      <c r="HK24" s="155"/>
      <c r="HL24" s="155"/>
      <c r="HM24" s="155"/>
      <c r="HN24" s="155"/>
      <c r="HO24" s="155"/>
      <c r="HP24" s="155"/>
      <c r="HQ24" s="155"/>
      <c r="HR24" s="155"/>
      <c r="HS24" s="155"/>
      <c r="HT24" s="155"/>
      <c r="HU24" s="155"/>
      <c r="HV24" s="155"/>
      <c r="HW24" s="155"/>
      <c r="HX24" s="155"/>
      <c r="HY24" s="155"/>
      <c r="HZ24" s="155"/>
      <c r="IA24" s="155"/>
      <c r="IB24" s="155"/>
      <c r="IC24" s="155"/>
      <c r="ID24" s="155"/>
      <c r="IE24" s="155"/>
      <c r="IF24" s="155"/>
      <c r="IT24" s="82"/>
      <c r="IU24" s="82"/>
    </row>
    <row r="25" spans="1:255" s="1" customFormat="1" ht="40" customHeight="1" x14ac:dyDescent="0.25">
      <c r="A25" s="6">
        <v>292</v>
      </c>
      <c r="B25" s="13" t="s">
        <v>381</v>
      </c>
      <c r="C25" s="14" t="s">
        <v>340</v>
      </c>
      <c r="D25" s="14" t="s">
        <v>341</v>
      </c>
      <c r="E25" s="13" t="s">
        <v>1800</v>
      </c>
      <c r="F25" s="13" t="s">
        <v>2524</v>
      </c>
      <c r="G25" s="15" t="s">
        <v>1133</v>
      </c>
      <c r="H25" s="13" t="s">
        <v>2525</v>
      </c>
      <c r="I25" s="13" t="s">
        <v>2526</v>
      </c>
      <c r="J25" s="13" t="s">
        <v>2525</v>
      </c>
      <c r="K25" s="28" t="s">
        <v>2527</v>
      </c>
      <c r="L25" s="13" t="s">
        <v>2528</v>
      </c>
      <c r="M25" s="26" t="s">
        <v>1038</v>
      </c>
      <c r="N25" s="26" t="s">
        <v>1056</v>
      </c>
      <c r="O25" s="29" t="s">
        <v>1226</v>
      </c>
      <c r="P25" s="13" t="s">
        <v>345</v>
      </c>
      <c r="Q25" s="13" t="s">
        <v>2493</v>
      </c>
      <c r="R25" s="13" t="s">
        <v>345</v>
      </c>
      <c r="S25" s="36">
        <v>45959</v>
      </c>
      <c r="T25" s="37" t="s">
        <v>406</v>
      </c>
      <c r="U25" s="37"/>
      <c r="V25" s="47"/>
      <c r="W25" s="47"/>
      <c r="X25" s="40"/>
      <c r="Y25" s="60" t="s">
        <v>1658</v>
      </c>
      <c r="Z25" s="60" t="s">
        <v>1204</v>
      </c>
      <c r="AA25" s="60" t="s">
        <v>1094</v>
      </c>
      <c r="AB25" s="38">
        <v>46266</v>
      </c>
      <c r="AC25" s="14" t="s">
        <v>1133</v>
      </c>
      <c r="AD25" s="38">
        <v>46256</v>
      </c>
      <c r="AE25" s="14" t="s">
        <v>1133</v>
      </c>
      <c r="AF25" s="38">
        <v>46243</v>
      </c>
      <c r="AG25" s="13" t="s">
        <v>1133</v>
      </c>
      <c r="AH25" s="79"/>
      <c r="AI25" s="75" t="s">
        <v>1047</v>
      </c>
      <c r="AJ25" s="76">
        <v>46084</v>
      </c>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55"/>
      <c r="CL25" s="155"/>
      <c r="CM25" s="155"/>
      <c r="CN25" s="155"/>
      <c r="CO25" s="155"/>
      <c r="CP25" s="155"/>
      <c r="CQ25" s="155"/>
      <c r="CR25" s="155"/>
      <c r="CS25" s="155"/>
      <c r="CT25" s="155"/>
      <c r="CU25" s="155"/>
      <c r="CV25" s="155"/>
      <c r="CW25" s="155"/>
      <c r="CX25" s="155"/>
      <c r="CY25" s="155"/>
      <c r="CZ25" s="155"/>
      <c r="DA25" s="155"/>
      <c r="DB25" s="155"/>
      <c r="DC25" s="155"/>
      <c r="DD25" s="155"/>
      <c r="DE25" s="155"/>
      <c r="DF25" s="155"/>
      <c r="DG25" s="155"/>
      <c r="DH25" s="155"/>
      <c r="DI25" s="155"/>
      <c r="DJ25" s="155"/>
      <c r="DK25" s="155"/>
      <c r="DL25" s="155"/>
      <c r="DM25" s="155"/>
      <c r="DN25" s="155"/>
      <c r="DO25" s="155"/>
      <c r="DP25" s="155"/>
      <c r="DQ25" s="155"/>
      <c r="DR25" s="155"/>
      <c r="DS25" s="155"/>
      <c r="DT25" s="155"/>
      <c r="DU25" s="155"/>
      <c r="DV25" s="155"/>
      <c r="DW25" s="155"/>
      <c r="DX25" s="155"/>
      <c r="DY25" s="155"/>
      <c r="DZ25" s="155"/>
      <c r="EA25" s="155"/>
      <c r="EB25" s="155"/>
      <c r="EC25" s="155"/>
      <c r="ED25" s="155"/>
      <c r="EE25" s="155"/>
      <c r="EF25" s="155"/>
      <c r="EG25" s="155"/>
      <c r="EH25" s="155"/>
      <c r="EI25" s="155"/>
      <c r="EJ25" s="155"/>
      <c r="EK25" s="155"/>
      <c r="EL25" s="155"/>
      <c r="EM25" s="155"/>
      <c r="EN25" s="155"/>
      <c r="EO25" s="155"/>
      <c r="EP25" s="155"/>
      <c r="EQ25" s="155"/>
      <c r="ER25" s="155"/>
      <c r="ES25" s="155"/>
      <c r="ET25" s="155"/>
      <c r="EU25" s="155"/>
      <c r="EV25" s="155"/>
      <c r="EW25" s="155"/>
      <c r="EX25" s="155"/>
      <c r="EY25" s="155"/>
      <c r="EZ25" s="155"/>
      <c r="FA25" s="155"/>
      <c r="FB25" s="155"/>
      <c r="FC25" s="155"/>
      <c r="FD25" s="155"/>
      <c r="FE25" s="155"/>
      <c r="FF25" s="155"/>
      <c r="FG25" s="155"/>
      <c r="FH25" s="155"/>
      <c r="FI25" s="155"/>
      <c r="FJ25" s="155"/>
      <c r="FK25" s="155"/>
      <c r="FL25" s="155"/>
      <c r="FM25" s="155"/>
      <c r="FN25" s="155"/>
      <c r="FO25" s="155"/>
      <c r="FP25" s="155"/>
      <c r="FQ25" s="155"/>
      <c r="FR25" s="155"/>
      <c r="FS25" s="155"/>
      <c r="FT25" s="155"/>
      <c r="FU25" s="155"/>
      <c r="FV25" s="155"/>
      <c r="FW25" s="155"/>
      <c r="FX25" s="155"/>
      <c r="FY25" s="155"/>
      <c r="FZ25" s="155"/>
      <c r="GA25" s="155"/>
      <c r="GB25" s="155"/>
      <c r="GC25" s="155"/>
      <c r="GD25" s="155"/>
      <c r="GE25" s="155"/>
      <c r="GF25" s="155"/>
      <c r="GG25" s="155"/>
      <c r="GH25" s="155"/>
      <c r="GI25" s="155"/>
      <c r="GJ25" s="155"/>
      <c r="GK25" s="155"/>
      <c r="GL25" s="155"/>
      <c r="GM25" s="155"/>
      <c r="GN25" s="155"/>
      <c r="GO25" s="155"/>
      <c r="GP25" s="155"/>
      <c r="GQ25" s="155"/>
      <c r="GR25" s="155"/>
      <c r="GS25" s="155"/>
      <c r="GT25" s="155"/>
      <c r="GU25" s="155"/>
      <c r="GV25" s="155"/>
      <c r="GW25" s="155"/>
      <c r="GX25" s="155"/>
      <c r="GY25" s="155"/>
      <c r="GZ25" s="155"/>
      <c r="HA25" s="155"/>
      <c r="HB25" s="155"/>
      <c r="HC25" s="155"/>
      <c r="HD25" s="155"/>
      <c r="HE25" s="155"/>
      <c r="HF25" s="155"/>
      <c r="HG25" s="155"/>
      <c r="HH25" s="155"/>
      <c r="HI25" s="155"/>
      <c r="HJ25" s="155"/>
      <c r="HK25" s="155"/>
      <c r="HL25" s="155"/>
      <c r="HM25" s="155"/>
      <c r="HN25" s="155"/>
      <c r="HO25" s="155"/>
      <c r="HP25" s="155"/>
      <c r="HQ25" s="155"/>
      <c r="HR25" s="155"/>
      <c r="HS25" s="155"/>
      <c r="HT25" s="155"/>
      <c r="HU25" s="155"/>
      <c r="HV25" s="155"/>
      <c r="HW25" s="155"/>
      <c r="HX25" s="155"/>
      <c r="HY25" s="155"/>
      <c r="HZ25" s="155"/>
      <c r="IA25" s="155"/>
      <c r="IB25" s="155"/>
      <c r="IC25" s="155"/>
      <c r="ID25" s="155"/>
      <c r="IE25" s="155"/>
      <c r="IF25" s="155"/>
      <c r="IT25" s="82"/>
      <c r="IU25" s="82"/>
    </row>
    <row r="26" spans="1:255" s="1" customFormat="1" ht="40" customHeight="1" x14ac:dyDescent="0.25">
      <c r="A26" s="6">
        <v>293</v>
      </c>
      <c r="B26" s="13" t="s">
        <v>381</v>
      </c>
      <c r="C26" s="14" t="s">
        <v>340</v>
      </c>
      <c r="D26" s="14" t="s">
        <v>341</v>
      </c>
      <c r="E26" s="13" t="s">
        <v>1667</v>
      </c>
      <c r="F26" s="13" t="s">
        <v>2529</v>
      </c>
      <c r="G26" s="15" t="s">
        <v>1133</v>
      </c>
      <c r="H26" s="13" t="s">
        <v>2530</v>
      </c>
      <c r="I26" s="13" t="s">
        <v>2329</v>
      </c>
      <c r="J26" s="13" t="s">
        <v>1035</v>
      </c>
      <c r="K26" s="28" t="s">
        <v>2531</v>
      </c>
      <c r="L26" s="13" t="s">
        <v>2532</v>
      </c>
      <c r="M26" s="26" t="s">
        <v>1038</v>
      </c>
      <c r="N26" s="26" t="s">
        <v>1056</v>
      </c>
      <c r="O26" s="29" t="s">
        <v>1350</v>
      </c>
      <c r="P26" s="13" t="s">
        <v>1035</v>
      </c>
      <c r="Q26" s="13" t="s">
        <v>1673</v>
      </c>
      <c r="R26" s="13" t="s">
        <v>1035</v>
      </c>
      <c r="S26" s="36">
        <v>45959</v>
      </c>
      <c r="T26" s="37" t="s">
        <v>406</v>
      </c>
      <c r="U26" s="37"/>
      <c r="V26" s="47"/>
      <c r="W26" s="47"/>
      <c r="X26" s="40"/>
      <c r="Y26" s="60" t="s">
        <v>1237</v>
      </c>
      <c r="Z26" s="60" t="s">
        <v>1204</v>
      </c>
      <c r="AA26" s="60" t="s">
        <v>1094</v>
      </c>
      <c r="AB26" s="38">
        <v>46266</v>
      </c>
      <c r="AC26" s="14" t="s">
        <v>1133</v>
      </c>
      <c r="AD26" s="38">
        <v>46256</v>
      </c>
      <c r="AE26" s="14" t="s">
        <v>1133</v>
      </c>
      <c r="AF26" s="38">
        <v>46243</v>
      </c>
      <c r="AG26" s="13" t="s">
        <v>1133</v>
      </c>
      <c r="AH26" s="79"/>
      <c r="AI26" s="75" t="s">
        <v>1047</v>
      </c>
      <c r="AJ26" s="76">
        <v>46084</v>
      </c>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55"/>
      <c r="CL26" s="155"/>
      <c r="CM26" s="155"/>
      <c r="CN26" s="155"/>
      <c r="CO26" s="155"/>
      <c r="CP26" s="155"/>
      <c r="CQ26" s="155"/>
      <c r="CR26" s="155"/>
      <c r="CS26" s="155"/>
      <c r="CT26" s="155"/>
      <c r="CU26" s="155"/>
      <c r="CV26" s="155"/>
      <c r="CW26" s="155"/>
      <c r="CX26" s="155"/>
      <c r="CY26" s="155"/>
      <c r="CZ26" s="155"/>
      <c r="DA26" s="155"/>
      <c r="DB26" s="155"/>
      <c r="DC26" s="155"/>
      <c r="DD26" s="155"/>
      <c r="DE26" s="155"/>
      <c r="DF26" s="155"/>
      <c r="DG26" s="155"/>
      <c r="DH26" s="155"/>
      <c r="DI26" s="155"/>
      <c r="DJ26" s="155"/>
      <c r="DK26" s="155"/>
      <c r="DL26" s="155"/>
      <c r="DM26" s="155"/>
      <c r="DN26" s="155"/>
      <c r="DO26" s="155"/>
      <c r="DP26" s="155"/>
      <c r="DQ26" s="155"/>
      <c r="DR26" s="155"/>
      <c r="DS26" s="155"/>
      <c r="DT26" s="155"/>
      <c r="DU26" s="155"/>
      <c r="DV26" s="155"/>
      <c r="DW26" s="155"/>
      <c r="DX26" s="155"/>
      <c r="DY26" s="155"/>
      <c r="DZ26" s="155"/>
      <c r="EA26" s="155"/>
      <c r="EB26" s="155"/>
      <c r="EC26" s="155"/>
      <c r="ED26" s="155"/>
      <c r="EE26" s="155"/>
      <c r="EF26" s="155"/>
      <c r="EG26" s="155"/>
      <c r="EH26" s="155"/>
      <c r="EI26" s="155"/>
      <c r="EJ26" s="155"/>
      <c r="EK26" s="155"/>
      <c r="EL26" s="155"/>
      <c r="EM26" s="155"/>
      <c r="EN26" s="155"/>
      <c r="EO26" s="155"/>
      <c r="EP26" s="155"/>
      <c r="EQ26" s="155"/>
      <c r="ER26" s="155"/>
      <c r="ES26" s="155"/>
      <c r="ET26" s="155"/>
      <c r="EU26" s="155"/>
      <c r="EV26" s="155"/>
      <c r="EW26" s="155"/>
      <c r="EX26" s="155"/>
      <c r="EY26" s="155"/>
      <c r="EZ26" s="155"/>
      <c r="FA26" s="155"/>
      <c r="FB26" s="155"/>
      <c r="FC26" s="155"/>
      <c r="FD26" s="155"/>
      <c r="FE26" s="155"/>
      <c r="FF26" s="155"/>
      <c r="FG26" s="155"/>
      <c r="FH26" s="155"/>
      <c r="FI26" s="155"/>
      <c r="FJ26" s="155"/>
      <c r="FK26" s="155"/>
      <c r="FL26" s="155"/>
      <c r="FM26" s="155"/>
      <c r="FN26" s="155"/>
      <c r="FO26" s="155"/>
      <c r="FP26" s="155"/>
      <c r="FQ26" s="155"/>
      <c r="FR26" s="155"/>
      <c r="FS26" s="155"/>
      <c r="FT26" s="155"/>
      <c r="FU26" s="155"/>
      <c r="FV26" s="155"/>
      <c r="FW26" s="155"/>
      <c r="FX26" s="155"/>
      <c r="FY26" s="155"/>
      <c r="FZ26" s="155"/>
      <c r="GA26" s="155"/>
      <c r="GB26" s="155"/>
      <c r="GC26" s="155"/>
      <c r="GD26" s="155"/>
      <c r="GE26" s="155"/>
      <c r="GF26" s="155"/>
      <c r="GG26" s="155"/>
      <c r="GH26" s="155"/>
      <c r="GI26" s="155"/>
      <c r="GJ26" s="155"/>
      <c r="GK26" s="155"/>
      <c r="GL26" s="155"/>
      <c r="GM26" s="155"/>
      <c r="GN26" s="155"/>
      <c r="GO26" s="155"/>
      <c r="GP26" s="155"/>
      <c r="GQ26" s="155"/>
      <c r="GR26" s="155"/>
      <c r="GS26" s="155"/>
      <c r="GT26" s="155"/>
      <c r="GU26" s="155"/>
      <c r="GV26" s="155"/>
      <c r="GW26" s="155"/>
      <c r="GX26" s="155"/>
      <c r="GY26" s="155"/>
      <c r="GZ26" s="155"/>
      <c r="HA26" s="155"/>
      <c r="HB26" s="155"/>
      <c r="HC26" s="155"/>
      <c r="HD26" s="155"/>
      <c r="HE26" s="155"/>
      <c r="HF26" s="155"/>
      <c r="HG26" s="155"/>
      <c r="HH26" s="155"/>
      <c r="HI26" s="155"/>
      <c r="HJ26" s="155"/>
      <c r="HK26" s="155"/>
      <c r="HL26" s="155"/>
      <c r="HM26" s="155"/>
      <c r="HN26" s="155"/>
      <c r="HO26" s="155"/>
      <c r="HP26" s="155"/>
      <c r="HQ26" s="155"/>
      <c r="HR26" s="155"/>
      <c r="HS26" s="155"/>
      <c r="HT26" s="155"/>
      <c r="HU26" s="155"/>
      <c r="HV26" s="155"/>
      <c r="HW26" s="155"/>
      <c r="HX26" s="155"/>
      <c r="HY26" s="155"/>
      <c r="HZ26" s="155"/>
      <c r="IA26" s="155"/>
      <c r="IB26" s="155"/>
      <c r="IC26" s="155"/>
      <c r="ID26" s="155"/>
      <c r="IE26" s="155"/>
      <c r="IF26" s="155"/>
      <c r="IT26" s="82"/>
      <c r="IU26" s="82"/>
    </row>
    <row r="27" spans="1:255" s="1" customFormat="1" ht="65" x14ac:dyDescent="0.25">
      <c r="A27" s="6">
        <v>307</v>
      </c>
      <c r="B27" s="7" t="s">
        <v>381</v>
      </c>
      <c r="C27" s="7" t="s">
        <v>340</v>
      </c>
      <c r="D27" s="7" t="s">
        <v>341</v>
      </c>
      <c r="E27" s="7" t="s">
        <v>1667</v>
      </c>
      <c r="F27" s="7" t="s">
        <v>2529</v>
      </c>
      <c r="G27" s="7" t="s">
        <v>1133</v>
      </c>
      <c r="H27" s="7" t="s">
        <v>2322</v>
      </c>
      <c r="I27" s="7" t="s">
        <v>2329</v>
      </c>
      <c r="J27" s="7" t="s">
        <v>2193</v>
      </c>
      <c r="K27" s="7" t="s">
        <v>4889</v>
      </c>
      <c r="L27" s="7" t="s">
        <v>2581</v>
      </c>
      <c r="M27" s="26" t="s">
        <v>1047</v>
      </c>
      <c r="N27" s="7" t="s">
        <v>1056</v>
      </c>
      <c r="O27" s="7" t="s">
        <v>1350</v>
      </c>
      <c r="P27" s="7" t="s">
        <v>345</v>
      </c>
      <c r="Q27" s="7" t="s">
        <v>1673</v>
      </c>
      <c r="R27" s="7" t="s">
        <v>1035</v>
      </c>
      <c r="S27" s="36">
        <v>46057</v>
      </c>
      <c r="T27" s="7" t="s">
        <v>406</v>
      </c>
      <c r="U27" s="7"/>
      <c r="V27" s="39"/>
      <c r="W27" s="46"/>
      <c r="X27" s="7"/>
      <c r="Y27" s="60" t="s">
        <v>1237</v>
      </c>
      <c r="Z27" s="7" t="s">
        <v>1204</v>
      </c>
      <c r="AA27" s="60" t="s">
        <v>1094</v>
      </c>
      <c r="AB27" s="38">
        <v>46266</v>
      </c>
      <c r="AC27" s="7" t="s">
        <v>1133</v>
      </c>
      <c r="AD27" s="38">
        <v>46256</v>
      </c>
      <c r="AE27" s="14" t="s">
        <v>1133</v>
      </c>
      <c r="AF27" s="38">
        <v>46243</v>
      </c>
      <c r="AG27" s="13" t="s">
        <v>1133</v>
      </c>
      <c r="AI27" s="75" t="s">
        <v>1047</v>
      </c>
      <c r="AJ27" s="76">
        <v>46084</v>
      </c>
    </row>
    <row r="28" spans="1:255" s="1" customFormat="1" ht="26" x14ac:dyDescent="0.25">
      <c r="A28" s="6">
        <v>38</v>
      </c>
      <c r="B28" s="7" t="s">
        <v>381</v>
      </c>
      <c r="C28" s="7" t="s">
        <v>340</v>
      </c>
      <c r="D28" s="7" t="s">
        <v>1067</v>
      </c>
      <c r="E28" s="7" t="s">
        <v>2582</v>
      </c>
      <c r="F28" s="7" t="s">
        <v>2583</v>
      </c>
      <c r="G28" s="7" t="s">
        <v>1133</v>
      </c>
      <c r="H28" s="7" t="s">
        <v>1035</v>
      </c>
      <c r="I28" s="7" t="s">
        <v>2584</v>
      </c>
      <c r="J28" s="7" t="s">
        <v>1035</v>
      </c>
      <c r="K28" s="7" t="s">
        <v>1035</v>
      </c>
      <c r="L28" s="7" t="s">
        <v>1035</v>
      </c>
      <c r="M28" s="26" t="s">
        <v>1047</v>
      </c>
      <c r="N28" s="7" t="s">
        <v>1056</v>
      </c>
      <c r="O28" s="7" t="s">
        <v>1139</v>
      </c>
      <c r="P28" s="7" t="s">
        <v>1035</v>
      </c>
      <c r="Q28" s="7" t="s">
        <v>2585</v>
      </c>
      <c r="R28" s="7" t="s">
        <v>1035</v>
      </c>
      <c r="S28" s="36">
        <v>46065</v>
      </c>
      <c r="T28" s="7" t="s">
        <v>406</v>
      </c>
      <c r="U28" s="7"/>
      <c r="V28" s="39"/>
      <c r="W28" s="46"/>
      <c r="X28" s="7"/>
      <c r="Y28" s="60" t="s">
        <v>1237</v>
      </c>
      <c r="Z28" s="7" t="s">
        <v>1204</v>
      </c>
      <c r="AA28" s="60" t="s">
        <v>1094</v>
      </c>
      <c r="AB28" s="38">
        <v>46266</v>
      </c>
      <c r="AC28" s="7" t="s">
        <v>1133</v>
      </c>
      <c r="AD28" s="38">
        <v>46256</v>
      </c>
      <c r="AE28" s="14" t="s">
        <v>1133</v>
      </c>
      <c r="AF28" s="38">
        <v>46243</v>
      </c>
      <c r="AG28" s="13" t="s">
        <v>1133</v>
      </c>
      <c r="AI28" s="75" t="s">
        <v>1047</v>
      </c>
      <c r="AJ28" s="228" t="s">
        <v>2331</v>
      </c>
    </row>
    <row r="29" spans="1:255" s="1" customFormat="1" ht="65" x14ac:dyDescent="0.25">
      <c r="A29" s="6"/>
      <c r="B29" s="7" t="s">
        <v>381</v>
      </c>
      <c r="C29" s="7" t="s">
        <v>340</v>
      </c>
      <c r="D29" s="7" t="s">
        <v>341</v>
      </c>
      <c r="E29" s="7" t="s">
        <v>1264</v>
      </c>
      <c r="F29" s="7" t="s">
        <v>2646</v>
      </c>
      <c r="G29" s="7" t="s">
        <v>1133</v>
      </c>
      <c r="H29" s="7" t="s">
        <v>2647</v>
      </c>
      <c r="I29" s="7" t="s">
        <v>2648</v>
      </c>
      <c r="J29" s="7" t="s">
        <v>2647</v>
      </c>
      <c r="K29" s="7" t="s">
        <v>2649</v>
      </c>
      <c r="L29" s="7" t="s">
        <v>2650</v>
      </c>
      <c r="M29" s="26" t="s">
        <v>1047</v>
      </c>
      <c r="N29" s="7" t="s">
        <v>1056</v>
      </c>
      <c r="O29" s="7" t="s">
        <v>1266</v>
      </c>
      <c r="P29" s="7" t="s">
        <v>2651</v>
      </c>
      <c r="Q29" s="7" t="s">
        <v>1266</v>
      </c>
      <c r="R29" s="7" t="s">
        <v>1035</v>
      </c>
      <c r="S29" s="36">
        <v>46143</v>
      </c>
      <c r="T29" s="7" t="s">
        <v>406</v>
      </c>
      <c r="U29" s="7"/>
      <c r="V29" s="39"/>
      <c r="W29" s="46"/>
      <c r="X29" s="7"/>
      <c r="Y29" s="60" t="s">
        <v>1237</v>
      </c>
      <c r="Z29" s="7" t="s">
        <v>1204</v>
      </c>
      <c r="AA29" s="60" t="s">
        <v>1094</v>
      </c>
      <c r="AB29" s="38">
        <v>46266</v>
      </c>
      <c r="AC29" s="7" t="s">
        <v>1133</v>
      </c>
      <c r="AD29" s="38">
        <v>46256</v>
      </c>
      <c r="AE29" s="7" t="s">
        <v>1133</v>
      </c>
      <c r="AF29" s="38">
        <v>46243</v>
      </c>
      <c r="AG29" s="13" t="s">
        <v>1133</v>
      </c>
      <c r="AI29" s="75"/>
      <c r="AJ29" s="228"/>
    </row>
    <row r="30" spans="1:255" s="1" customFormat="1" ht="52" x14ac:dyDescent="0.25">
      <c r="A30" s="6"/>
      <c r="B30" s="7" t="s">
        <v>381</v>
      </c>
      <c r="C30" s="7" t="s">
        <v>340</v>
      </c>
      <c r="D30" s="7" t="s">
        <v>341</v>
      </c>
      <c r="E30" s="7" t="s">
        <v>1667</v>
      </c>
      <c r="F30" s="7" t="s">
        <v>2192</v>
      </c>
      <c r="G30" s="7" t="s">
        <v>1133</v>
      </c>
      <c r="H30" s="7" t="s">
        <v>2652</v>
      </c>
      <c r="I30" s="7" t="s">
        <v>2329</v>
      </c>
      <c r="J30" s="7" t="s">
        <v>1035</v>
      </c>
      <c r="K30" s="7" t="s">
        <v>2653</v>
      </c>
      <c r="L30" s="7" t="s">
        <v>2654</v>
      </c>
      <c r="M30" s="26" t="s">
        <v>1047</v>
      </c>
      <c r="N30" s="7" t="s">
        <v>1056</v>
      </c>
      <c r="O30" s="7" t="s">
        <v>1350</v>
      </c>
      <c r="P30" s="7" t="s">
        <v>2651</v>
      </c>
      <c r="Q30" s="7" t="s">
        <v>1673</v>
      </c>
      <c r="R30" s="7" t="s">
        <v>2651</v>
      </c>
      <c r="S30" s="36">
        <v>46147</v>
      </c>
      <c r="T30" s="7" t="s">
        <v>406</v>
      </c>
      <c r="U30" s="7"/>
      <c r="V30" s="39"/>
      <c r="W30" s="46"/>
      <c r="X30" s="7"/>
      <c r="Y30" s="60" t="s">
        <v>1237</v>
      </c>
      <c r="Z30" s="7" t="s">
        <v>1204</v>
      </c>
      <c r="AA30" s="60" t="s">
        <v>1094</v>
      </c>
      <c r="AB30" s="38">
        <v>46266</v>
      </c>
      <c r="AC30" s="7" t="s">
        <v>1133</v>
      </c>
      <c r="AD30" s="38">
        <v>46256</v>
      </c>
      <c r="AE30" s="7" t="s">
        <v>1133</v>
      </c>
      <c r="AF30" s="38">
        <v>46243</v>
      </c>
      <c r="AG30" s="13" t="s">
        <v>1133</v>
      </c>
      <c r="AI30" s="75"/>
      <c r="AJ30" s="228"/>
    </row>
    <row r="31" spans="1:255" s="3" customFormat="1" ht="52" x14ac:dyDescent="0.25">
      <c r="A31" s="17"/>
      <c r="B31" s="18" t="s">
        <v>381</v>
      </c>
      <c r="C31" s="18" t="s">
        <v>340</v>
      </c>
      <c r="D31" s="18" t="s">
        <v>341</v>
      </c>
      <c r="E31" s="18" t="s">
        <v>3838</v>
      </c>
      <c r="F31" s="18" t="s">
        <v>4890</v>
      </c>
      <c r="G31" s="18" t="s">
        <v>1133</v>
      </c>
      <c r="H31" s="18" t="s">
        <v>4891</v>
      </c>
      <c r="I31" s="18" t="s">
        <v>4892</v>
      </c>
      <c r="J31" s="18" t="s">
        <v>4891</v>
      </c>
      <c r="K31" s="18" t="s">
        <v>4893</v>
      </c>
      <c r="L31" s="18" t="s">
        <v>4894</v>
      </c>
      <c r="M31" s="21" t="s">
        <v>1047</v>
      </c>
      <c r="N31" s="18" t="s">
        <v>1056</v>
      </c>
      <c r="O31" s="18" t="s">
        <v>1139</v>
      </c>
      <c r="P31" s="18" t="s">
        <v>4895</v>
      </c>
      <c r="Q31" s="18" t="s">
        <v>4896</v>
      </c>
      <c r="R31" s="18" t="s">
        <v>2651</v>
      </c>
      <c r="S31" s="49">
        <v>46246</v>
      </c>
      <c r="T31" s="18" t="s">
        <v>406</v>
      </c>
      <c r="U31" s="18"/>
      <c r="V31" s="51"/>
      <c r="W31" s="57"/>
      <c r="X31" s="18"/>
      <c r="Y31" s="66" t="s">
        <v>1658</v>
      </c>
      <c r="Z31" s="18" t="s">
        <v>1204</v>
      </c>
      <c r="AA31" s="66" t="s">
        <v>1094</v>
      </c>
      <c r="AB31" s="222">
        <v>46266</v>
      </c>
      <c r="AC31" s="18" t="s">
        <v>1133</v>
      </c>
      <c r="AD31" s="222">
        <v>46256</v>
      </c>
      <c r="AE31" s="18" t="s">
        <v>1133</v>
      </c>
      <c r="AF31" s="49"/>
      <c r="AG31" s="18"/>
      <c r="AI31" s="157"/>
      <c r="AJ31" s="229"/>
    </row>
    <row r="32" spans="1:255" s="3" customFormat="1" ht="26" x14ac:dyDescent="0.25">
      <c r="A32" s="17"/>
      <c r="B32" s="18" t="s">
        <v>381</v>
      </c>
      <c r="C32" s="18" t="s">
        <v>340</v>
      </c>
      <c r="D32" s="18" t="s">
        <v>341</v>
      </c>
      <c r="E32" s="18" t="s">
        <v>1264</v>
      </c>
      <c r="F32" s="18" t="s">
        <v>4897</v>
      </c>
      <c r="G32" s="18" t="s">
        <v>1133</v>
      </c>
      <c r="H32" s="18" t="s">
        <v>4898</v>
      </c>
      <c r="I32" s="18" t="s">
        <v>423</v>
      </c>
      <c r="J32" s="18" t="s">
        <v>4898</v>
      </c>
      <c r="K32" s="18" t="s">
        <v>4899</v>
      </c>
      <c r="L32" s="18" t="s">
        <v>4900</v>
      </c>
      <c r="M32" s="21" t="s">
        <v>1038</v>
      </c>
      <c r="N32" s="18" t="s">
        <v>1056</v>
      </c>
      <c r="O32" s="18" t="s">
        <v>1266</v>
      </c>
      <c r="P32" s="18" t="s">
        <v>625</v>
      </c>
      <c r="Q32" s="18" t="s">
        <v>1762</v>
      </c>
      <c r="R32" s="18" t="s">
        <v>625</v>
      </c>
      <c r="S32" s="49">
        <v>46260</v>
      </c>
      <c r="T32" s="18" t="s">
        <v>406</v>
      </c>
      <c r="U32" s="18"/>
      <c r="V32" s="51"/>
      <c r="W32" s="57"/>
      <c r="X32" s="18"/>
      <c r="Y32" s="66" t="s">
        <v>1658</v>
      </c>
      <c r="Z32" s="18" t="s">
        <v>1204</v>
      </c>
      <c r="AA32" s="66" t="s">
        <v>1094</v>
      </c>
      <c r="AB32" s="222">
        <v>46266</v>
      </c>
      <c r="AC32" s="18" t="s">
        <v>1133</v>
      </c>
      <c r="AD32" s="222"/>
      <c r="AE32" s="18"/>
      <c r="AF32" s="49"/>
      <c r="AG32" s="18"/>
      <c r="AI32" s="157"/>
      <c r="AJ32" s="229"/>
    </row>
    <row r="33" spans="1:36" s="3" customFormat="1" ht="26" x14ac:dyDescent="0.25">
      <c r="A33" s="17"/>
      <c r="B33" s="18" t="s">
        <v>381</v>
      </c>
      <c r="C33" s="18" t="s">
        <v>541</v>
      </c>
      <c r="D33" s="18" t="s">
        <v>341</v>
      </c>
      <c r="E33" s="18" t="s">
        <v>4447</v>
      </c>
      <c r="F33" s="18" t="s">
        <v>4901</v>
      </c>
      <c r="G33" s="18" t="s">
        <v>1133</v>
      </c>
      <c r="H33" s="18" t="s">
        <v>423</v>
      </c>
      <c r="I33" s="18" t="s">
        <v>4902</v>
      </c>
      <c r="J33" s="18" t="s">
        <v>423</v>
      </c>
      <c r="K33" s="18" t="s">
        <v>4903</v>
      </c>
      <c r="L33" s="18" t="s">
        <v>406</v>
      </c>
      <c r="M33" s="21" t="s">
        <v>1038</v>
      </c>
      <c r="N33" s="18" t="s">
        <v>1056</v>
      </c>
      <c r="O33" s="18" t="s">
        <v>1139</v>
      </c>
      <c r="P33" s="18" t="s">
        <v>4904</v>
      </c>
      <c r="Q33" s="18" t="s">
        <v>4905</v>
      </c>
      <c r="R33" s="18" t="s">
        <v>4904</v>
      </c>
      <c r="S33" s="49">
        <v>46260</v>
      </c>
      <c r="T33" s="18" t="s">
        <v>406</v>
      </c>
      <c r="U33" s="18"/>
      <c r="V33" s="51"/>
      <c r="W33" s="57"/>
      <c r="X33" s="18"/>
      <c r="Y33" s="60" t="s">
        <v>1237</v>
      </c>
      <c r="Z33" s="18" t="s">
        <v>1204</v>
      </c>
      <c r="AA33" s="66" t="s">
        <v>1094</v>
      </c>
      <c r="AB33" s="222">
        <v>46266</v>
      </c>
      <c r="AC33" s="18" t="s">
        <v>1133</v>
      </c>
      <c r="AD33" s="222"/>
      <c r="AE33" s="18"/>
      <c r="AF33" s="49"/>
      <c r="AG33" s="18"/>
      <c r="AI33" s="157"/>
      <c r="AJ33" s="229"/>
    </row>
  </sheetData>
  <autoFilter ref="A3:HA30" xr:uid="{F2FB081D-497B-4E02-85CD-F10D7655325E}"/>
  <mergeCells count="11">
    <mergeCell ref="AI1:AJ2"/>
    <mergeCell ref="A1:AG1"/>
    <mergeCell ref="H2:S2"/>
    <mergeCell ref="T2:AG2"/>
    <mergeCell ref="A2:A3"/>
    <mergeCell ref="B2:B3"/>
    <mergeCell ref="C2:C3"/>
    <mergeCell ref="D2:D3"/>
    <mergeCell ref="E2:E3"/>
    <mergeCell ref="F2:F3"/>
    <mergeCell ref="G2:G3"/>
  </mergeCells>
  <phoneticPr fontId="9" type="noConversion"/>
  <dataValidations count="2">
    <dataValidation type="list" allowBlank="1" showInputMessage="1" showErrorMessage="1" sqref="M4 W4 M5 W5 M6 W6 M7 W7 M10 W10 M13 W13 M14 W14 M15 W15 M20 M21 W21 M22 W22 M23 W23 M24 W24 M25 W25 M26 W26 M27 W27 M28 W28 M29 W29 M30 W30 M31 W31 M32 W32 M33 W33 M8:M9 M11:M12 M18:M19 W8:W9 W11:W12" xr:uid="{F4D4DB18-DBC0-49F0-9067-252CF464974F}">
      <formula1>"是,否"</formula1>
    </dataValidation>
    <dataValidation allowBlank="1" showInputMessage="1" showErrorMessage="1" sqref="N4:O4 N5:O5 N6:O6 N7:O7 N10:O10 N13:O13 N14:O14 N15:O15 N21:O21 N22 O22 N23 O23 N24 O24 N25 O25 N26 O26 N27 O27 N28 O28 N29 O29 Q29 N30 O30 N31 O31 N32 O32 N33 O33 N8:O9 N1:O3 N11:O12" xr:uid="{1DBE092E-6464-4E0A-BB4A-EF1CE78F9850}"/>
  </dataValidations>
  <pageMargins left="0.75" right="0.75" top="1" bottom="1" header="0.51" footer="0.5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1E56-0305-430C-AFEF-CCAEC8F49D7B}">
  <dimension ref="A1:AI30"/>
  <sheetViews>
    <sheetView zoomScaleSheetLayoutView="100" workbookViewId="0">
      <selection activeCell="A22" sqref="A22:IV24"/>
    </sheetView>
  </sheetViews>
  <sheetFormatPr defaultColWidth="9" defaultRowHeight="15" x14ac:dyDescent="0.25"/>
  <cols>
    <col min="12" max="12" width="12.58203125" bestFit="1" customWidth="1"/>
    <col min="14" max="14" width="14.5" customWidth="1"/>
    <col min="19" max="19" width="13.58203125" bestFit="1" customWidth="1"/>
    <col min="21" max="21" width="12.33203125" customWidth="1"/>
    <col min="22" max="22" width="9.5" customWidth="1"/>
    <col min="23" max="23" width="13.33203125" customWidth="1"/>
    <col min="25" max="25" width="13.08203125" customWidth="1"/>
    <col min="28" max="28" width="11.08203125" customWidth="1"/>
    <col min="30" max="30" width="11.25" customWidth="1"/>
    <col min="31" max="31" width="9.33203125" bestFit="1" customWidth="1"/>
    <col min="32" max="32" width="11.75" customWidth="1"/>
  </cols>
  <sheetData>
    <row r="1" spans="1:35" ht="31" x14ac:dyDescent="0.25">
      <c r="A1" s="650" t="s">
        <v>4872</v>
      </c>
      <c r="B1" s="651"/>
      <c r="C1" s="651"/>
      <c r="D1" s="651"/>
      <c r="E1" s="651"/>
      <c r="F1" s="651"/>
      <c r="G1" s="652"/>
      <c r="H1" s="651"/>
      <c r="I1" s="651"/>
      <c r="J1" s="651"/>
      <c r="K1" s="651"/>
      <c r="L1" s="651"/>
      <c r="M1" s="653"/>
      <c r="N1" s="653"/>
      <c r="O1" s="653"/>
      <c r="P1" s="651"/>
      <c r="Q1" s="651"/>
      <c r="R1" s="651"/>
      <c r="S1" s="651"/>
      <c r="T1" s="651"/>
      <c r="U1" s="651"/>
      <c r="V1" s="654"/>
      <c r="W1" s="654"/>
      <c r="X1" s="651"/>
      <c r="Y1" s="651"/>
      <c r="Z1" s="651"/>
      <c r="AA1" s="651"/>
      <c r="AB1" s="651"/>
      <c r="AC1" s="651"/>
      <c r="AD1" s="651"/>
      <c r="AE1" s="651"/>
      <c r="AF1" s="651"/>
      <c r="AG1" s="651"/>
      <c r="AH1" s="73"/>
    </row>
    <row r="2" spans="1:35" x14ac:dyDescent="0.25">
      <c r="A2" s="661" t="s">
        <v>319</v>
      </c>
      <c r="B2" s="662" t="s">
        <v>1013</v>
      </c>
      <c r="C2" s="662" t="s">
        <v>321</v>
      </c>
      <c r="D2" s="662" t="s">
        <v>322</v>
      </c>
      <c r="E2" s="662" t="s">
        <v>1014</v>
      </c>
      <c r="F2" s="662" t="s">
        <v>1015</v>
      </c>
      <c r="G2" s="662" t="s">
        <v>2</v>
      </c>
      <c r="H2" s="656" t="s">
        <v>323</v>
      </c>
      <c r="I2" s="656"/>
      <c r="J2" s="656"/>
      <c r="K2" s="656"/>
      <c r="L2" s="656"/>
      <c r="M2" s="657"/>
      <c r="N2" s="657"/>
      <c r="O2" s="657"/>
      <c r="P2" s="656"/>
      <c r="Q2" s="656"/>
      <c r="R2" s="656"/>
      <c r="S2" s="656"/>
      <c r="T2" s="658" t="s">
        <v>1016</v>
      </c>
      <c r="U2" s="658"/>
      <c r="V2" s="659"/>
      <c r="W2" s="659"/>
      <c r="X2" s="658"/>
      <c r="Y2" s="658"/>
      <c r="Z2" s="658"/>
      <c r="AA2" s="658"/>
      <c r="AB2" s="658"/>
      <c r="AC2" s="658"/>
      <c r="AD2" s="658"/>
      <c r="AE2" s="658"/>
      <c r="AF2" s="658"/>
      <c r="AG2" s="658"/>
      <c r="AH2" s="8"/>
    </row>
    <row r="3" spans="1:35" ht="39" x14ac:dyDescent="0.25">
      <c r="A3" s="661"/>
      <c r="B3" s="662"/>
      <c r="C3" s="662"/>
      <c r="D3" s="662"/>
      <c r="E3" s="662"/>
      <c r="F3" s="662"/>
      <c r="G3" s="662"/>
      <c r="H3" s="5" t="s">
        <v>325</v>
      </c>
      <c r="I3" s="20" t="s">
        <v>1017</v>
      </c>
      <c r="J3" s="20" t="s">
        <v>1018</v>
      </c>
      <c r="K3" s="5" t="s">
        <v>326</v>
      </c>
      <c r="L3" s="5" t="s">
        <v>327</v>
      </c>
      <c r="M3" s="20" t="s">
        <v>1019</v>
      </c>
      <c r="N3" s="20" t="s">
        <v>1020</v>
      </c>
      <c r="O3" s="20" t="s">
        <v>1021</v>
      </c>
      <c r="P3" s="5" t="s">
        <v>328</v>
      </c>
      <c r="Q3" s="5" t="s">
        <v>4</v>
      </c>
      <c r="R3" s="5" t="s">
        <v>329</v>
      </c>
      <c r="S3" s="34" t="s">
        <v>330</v>
      </c>
      <c r="T3" s="35" t="s">
        <v>1022</v>
      </c>
      <c r="U3" s="5" t="s">
        <v>1023</v>
      </c>
      <c r="V3" s="20" t="s">
        <v>4857</v>
      </c>
      <c r="W3" s="20" t="s">
        <v>1025</v>
      </c>
      <c r="X3" s="5" t="s">
        <v>1026</v>
      </c>
      <c r="Y3" s="5" t="s">
        <v>1027</v>
      </c>
      <c r="Z3" s="5" t="s">
        <v>332</v>
      </c>
      <c r="AA3" s="5" t="s">
        <v>1028</v>
      </c>
      <c r="AB3" s="5" t="s">
        <v>333</v>
      </c>
      <c r="AC3" s="5" t="s">
        <v>334</v>
      </c>
      <c r="AD3" s="5" t="s">
        <v>335</v>
      </c>
      <c r="AE3" s="5" t="s">
        <v>334</v>
      </c>
      <c r="AF3" s="5" t="s">
        <v>336</v>
      </c>
      <c r="AG3" s="5" t="s">
        <v>334</v>
      </c>
      <c r="AH3" s="5" t="s">
        <v>337</v>
      </c>
    </row>
    <row r="4" spans="1:35" ht="39" x14ac:dyDescent="0.25">
      <c r="A4" s="6">
        <v>1</v>
      </c>
      <c r="B4" s="8" t="s">
        <v>339</v>
      </c>
      <c r="C4" s="8" t="s">
        <v>1049</v>
      </c>
      <c r="D4" s="8" t="s">
        <v>1067</v>
      </c>
      <c r="E4" s="8" t="s">
        <v>1068</v>
      </c>
      <c r="F4" s="8" t="s">
        <v>4906</v>
      </c>
      <c r="G4" s="8" t="s">
        <v>1070</v>
      </c>
      <c r="H4" s="8" t="s">
        <v>1071</v>
      </c>
      <c r="I4" s="8" t="s">
        <v>4907</v>
      </c>
      <c r="J4" s="8"/>
      <c r="K4" s="8" t="s">
        <v>4908</v>
      </c>
      <c r="L4" s="8" t="s">
        <v>1049</v>
      </c>
      <c r="M4" s="21" t="s">
        <v>1038</v>
      </c>
      <c r="N4" s="21" t="s">
        <v>1056</v>
      </c>
      <c r="O4" s="21" t="s">
        <v>1074</v>
      </c>
      <c r="P4" s="8" t="s">
        <v>4909</v>
      </c>
      <c r="Q4" s="8" t="s">
        <v>1075</v>
      </c>
      <c r="R4" s="8" t="s">
        <v>4910</v>
      </c>
      <c r="S4" s="59">
        <v>43619</v>
      </c>
      <c r="T4" s="37" t="s">
        <v>406</v>
      </c>
      <c r="U4" s="37" t="s">
        <v>406</v>
      </c>
      <c r="V4" s="39" t="s">
        <v>1047</v>
      </c>
      <c r="W4" s="39" t="s">
        <v>1038</v>
      </c>
      <c r="X4" s="26"/>
      <c r="Y4" s="8"/>
      <c r="Z4" s="58"/>
      <c r="AA4" s="8" t="s">
        <v>1284</v>
      </c>
      <c r="AB4" s="59">
        <v>46191</v>
      </c>
      <c r="AC4" s="8" t="s">
        <v>1070</v>
      </c>
      <c r="AD4" s="59">
        <v>46160</v>
      </c>
      <c r="AE4" s="8" t="s">
        <v>1070</v>
      </c>
      <c r="AF4" s="59">
        <v>46133</v>
      </c>
      <c r="AG4" s="8" t="s">
        <v>1070</v>
      </c>
      <c r="AH4" s="8"/>
      <c r="AI4" s="193"/>
    </row>
    <row r="5" spans="1:35" ht="39" x14ac:dyDescent="0.25">
      <c r="A5" s="6">
        <v>2</v>
      </c>
      <c r="B5" s="8" t="s">
        <v>339</v>
      </c>
      <c r="C5" s="8" t="s">
        <v>1049</v>
      </c>
      <c r="D5" s="8" t="s">
        <v>469</v>
      </c>
      <c r="E5" s="8" t="s">
        <v>1077</v>
      </c>
      <c r="F5" s="8" t="s">
        <v>1078</v>
      </c>
      <c r="G5" s="8" t="s">
        <v>1070</v>
      </c>
      <c r="H5" s="8" t="s">
        <v>1079</v>
      </c>
      <c r="I5" s="8"/>
      <c r="J5" s="8" t="s">
        <v>1079</v>
      </c>
      <c r="K5" s="8" t="s">
        <v>1080</v>
      </c>
      <c r="L5" s="8" t="s">
        <v>1081</v>
      </c>
      <c r="M5" s="21" t="s">
        <v>1038</v>
      </c>
      <c r="N5" s="21" t="s">
        <v>1056</v>
      </c>
      <c r="O5" s="21" t="s">
        <v>1074</v>
      </c>
      <c r="P5" s="8" t="s">
        <v>420</v>
      </c>
      <c r="Q5" s="8" t="s">
        <v>1082</v>
      </c>
      <c r="R5" s="8" t="s">
        <v>1083</v>
      </c>
      <c r="S5" s="59">
        <v>43621</v>
      </c>
      <c r="T5" s="37" t="s">
        <v>406</v>
      </c>
      <c r="U5" s="37" t="s">
        <v>406</v>
      </c>
      <c r="V5" s="39" t="s">
        <v>1047</v>
      </c>
      <c r="W5" s="39" t="s">
        <v>1038</v>
      </c>
      <c r="X5" s="26"/>
      <c r="Y5" s="8" t="s">
        <v>1084</v>
      </c>
      <c r="Z5" s="58"/>
      <c r="AA5" s="8"/>
      <c r="AB5" s="59">
        <v>46191</v>
      </c>
      <c r="AC5" s="8" t="s">
        <v>1070</v>
      </c>
      <c r="AD5" s="59">
        <v>46160</v>
      </c>
      <c r="AE5" s="8" t="s">
        <v>1070</v>
      </c>
      <c r="AF5" s="59">
        <v>46133</v>
      </c>
      <c r="AG5" s="8" t="s">
        <v>1070</v>
      </c>
      <c r="AH5" s="8"/>
      <c r="AI5" s="193"/>
    </row>
    <row r="6" spans="1:35" ht="39" x14ac:dyDescent="0.25">
      <c r="A6" s="6">
        <v>3</v>
      </c>
      <c r="B6" s="7" t="s">
        <v>339</v>
      </c>
      <c r="C6" s="7" t="s">
        <v>1049</v>
      </c>
      <c r="D6" s="7" t="s">
        <v>469</v>
      </c>
      <c r="E6" s="7" t="s">
        <v>1456</v>
      </c>
      <c r="F6" s="7" t="s">
        <v>1457</v>
      </c>
      <c r="G6" s="7" t="s">
        <v>1070</v>
      </c>
      <c r="H6" s="8" t="s">
        <v>1035</v>
      </c>
      <c r="I6" s="7" t="s">
        <v>1458</v>
      </c>
      <c r="J6" s="8"/>
      <c r="K6" s="65" t="s">
        <v>1459</v>
      </c>
      <c r="L6" s="7" t="s">
        <v>1458</v>
      </c>
      <c r="M6" s="21" t="s">
        <v>1038</v>
      </c>
      <c r="N6" s="21" t="s">
        <v>1056</v>
      </c>
      <c r="O6" s="21" t="s">
        <v>1074</v>
      </c>
      <c r="P6" s="7"/>
      <c r="Q6" s="7" t="s">
        <v>1460</v>
      </c>
      <c r="R6" s="7" t="s">
        <v>1461</v>
      </c>
      <c r="S6" s="36">
        <v>44165</v>
      </c>
      <c r="T6" s="37">
        <v>1</v>
      </c>
      <c r="U6" s="8" t="s">
        <v>1462</v>
      </c>
      <c r="V6" s="39" t="s">
        <v>1047</v>
      </c>
      <c r="W6" s="39" t="s">
        <v>1038</v>
      </c>
      <c r="X6" s="40"/>
      <c r="Y6" s="60" t="s">
        <v>1459</v>
      </c>
      <c r="Z6" s="60" t="s">
        <v>1463</v>
      </c>
      <c r="AA6" s="60"/>
      <c r="AB6" s="59">
        <v>46191</v>
      </c>
      <c r="AC6" s="61" t="s">
        <v>1070</v>
      </c>
      <c r="AD6" s="59">
        <v>46160</v>
      </c>
      <c r="AE6" s="61" t="s">
        <v>1070</v>
      </c>
      <c r="AF6" s="59">
        <v>46133</v>
      </c>
      <c r="AG6" s="61" t="s">
        <v>1070</v>
      </c>
      <c r="AH6" s="8"/>
      <c r="AI6" s="193"/>
    </row>
    <row r="7" spans="1:35" ht="39" x14ac:dyDescent="0.25">
      <c r="A7" s="6">
        <v>4</v>
      </c>
      <c r="B7" s="7" t="s">
        <v>339</v>
      </c>
      <c r="C7" s="7" t="s">
        <v>1049</v>
      </c>
      <c r="D7" s="7" t="s">
        <v>469</v>
      </c>
      <c r="E7" s="7" t="s">
        <v>1515</v>
      </c>
      <c r="F7" s="7"/>
      <c r="G7" s="7" t="s">
        <v>1070</v>
      </c>
      <c r="H7" s="7" t="s">
        <v>1516</v>
      </c>
      <c r="I7" s="7"/>
      <c r="J7" s="7" t="s">
        <v>1516</v>
      </c>
      <c r="K7" s="65" t="s">
        <v>1517</v>
      </c>
      <c r="L7" s="7" t="s">
        <v>1518</v>
      </c>
      <c r="M7" s="21" t="s">
        <v>1038</v>
      </c>
      <c r="N7" s="21" t="s">
        <v>1056</v>
      </c>
      <c r="O7" s="21" t="s">
        <v>1074</v>
      </c>
      <c r="P7" s="7" t="s">
        <v>399</v>
      </c>
      <c r="Q7" s="7" t="s">
        <v>1519</v>
      </c>
      <c r="R7" s="7"/>
      <c r="S7" s="36">
        <v>44284</v>
      </c>
      <c r="T7" s="37" t="s">
        <v>406</v>
      </c>
      <c r="U7" s="37" t="s">
        <v>406</v>
      </c>
      <c r="V7" s="39" t="s">
        <v>1047</v>
      </c>
      <c r="W7" s="39" t="s">
        <v>1038</v>
      </c>
      <c r="X7" s="40"/>
      <c r="Y7" s="60" t="s">
        <v>1517</v>
      </c>
      <c r="Z7" s="60" t="s">
        <v>1093</v>
      </c>
      <c r="AA7" s="60"/>
      <c r="AB7" s="59">
        <v>46191</v>
      </c>
      <c r="AC7" s="61" t="s">
        <v>1070</v>
      </c>
      <c r="AD7" s="59">
        <v>46160</v>
      </c>
      <c r="AE7" s="61" t="s">
        <v>1070</v>
      </c>
      <c r="AF7" s="59">
        <v>46133</v>
      </c>
      <c r="AG7" s="61" t="s">
        <v>1070</v>
      </c>
      <c r="AH7" s="8"/>
      <c r="AI7" s="193"/>
    </row>
    <row r="8" spans="1:35" ht="39" x14ac:dyDescent="0.25">
      <c r="A8" s="6">
        <v>5</v>
      </c>
      <c r="B8" s="7" t="s">
        <v>339</v>
      </c>
      <c r="C8" s="7" t="s">
        <v>340</v>
      </c>
      <c r="D8" s="7" t="s">
        <v>469</v>
      </c>
      <c r="E8" s="7" t="s">
        <v>1456</v>
      </c>
      <c r="F8" s="7" t="s">
        <v>1520</v>
      </c>
      <c r="G8" s="7" t="s">
        <v>1070</v>
      </c>
      <c r="H8" s="7" t="s">
        <v>1521</v>
      </c>
      <c r="I8" s="7"/>
      <c r="J8" s="7" t="s">
        <v>1521</v>
      </c>
      <c r="K8" s="65" t="s">
        <v>1522</v>
      </c>
      <c r="L8" s="7" t="s">
        <v>1523</v>
      </c>
      <c r="M8" s="21" t="s">
        <v>1038</v>
      </c>
      <c r="N8" s="21" t="s">
        <v>1056</v>
      </c>
      <c r="O8" s="21" t="s">
        <v>1074</v>
      </c>
      <c r="P8" s="7" t="s">
        <v>406</v>
      </c>
      <c r="Q8" s="7" t="s">
        <v>1524</v>
      </c>
      <c r="R8" s="7" t="s">
        <v>1523</v>
      </c>
      <c r="S8" s="36">
        <v>44355</v>
      </c>
      <c r="T8" s="37">
        <v>1</v>
      </c>
      <c r="U8" s="8" t="s">
        <v>1525</v>
      </c>
      <c r="V8" s="39" t="s">
        <v>1047</v>
      </c>
      <c r="W8" s="39" t="s">
        <v>1038</v>
      </c>
      <c r="X8" s="40"/>
      <c r="Y8" s="60" t="s">
        <v>1522</v>
      </c>
      <c r="Z8" s="60" t="s">
        <v>1093</v>
      </c>
      <c r="AA8" s="60"/>
      <c r="AB8" s="59">
        <v>46191</v>
      </c>
      <c r="AC8" s="61" t="s">
        <v>1070</v>
      </c>
      <c r="AD8" s="59">
        <v>46160</v>
      </c>
      <c r="AE8" s="61" t="s">
        <v>1070</v>
      </c>
      <c r="AF8" s="59">
        <v>46133</v>
      </c>
      <c r="AG8" s="61" t="s">
        <v>1070</v>
      </c>
      <c r="AH8" s="8"/>
      <c r="AI8" s="193"/>
    </row>
    <row r="9" spans="1:35" s="1" customFormat="1" ht="39" x14ac:dyDescent="0.25">
      <c r="A9" s="6">
        <v>6</v>
      </c>
      <c r="B9" s="7" t="s">
        <v>339</v>
      </c>
      <c r="C9" s="7" t="s">
        <v>1049</v>
      </c>
      <c r="D9" s="7" t="s">
        <v>469</v>
      </c>
      <c r="E9" s="7" t="s">
        <v>1646</v>
      </c>
      <c r="F9" s="7" t="s">
        <v>1647</v>
      </c>
      <c r="G9" s="7" t="s">
        <v>1070</v>
      </c>
      <c r="H9" s="7" t="s">
        <v>1648</v>
      </c>
      <c r="I9" s="7" t="s">
        <v>1648</v>
      </c>
      <c r="J9" s="7"/>
      <c r="K9" s="65" t="s">
        <v>1649</v>
      </c>
      <c r="L9" s="7" t="s">
        <v>1650</v>
      </c>
      <c r="M9" s="21" t="s">
        <v>1038</v>
      </c>
      <c r="N9" s="21" t="s">
        <v>1056</v>
      </c>
      <c r="O9" s="21" t="s">
        <v>1226</v>
      </c>
      <c r="P9" s="7" t="s">
        <v>406</v>
      </c>
      <c r="Q9" s="7" t="s">
        <v>1651</v>
      </c>
      <c r="R9" s="7"/>
      <c r="S9" s="36">
        <v>44867</v>
      </c>
      <c r="T9" s="37" t="s">
        <v>406</v>
      </c>
      <c r="U9" s="37" t="s">
        <v>406</v>
      </c>
      <c r="V9" s="39" t="s">
        <v>1047</v>
      </c>
      <c r="W9" s="39" t="s">
        <v>1038</v>
      </c>
      <c r="X9" s="40"/>
      <c r="Y9" s="60" t="s">
        <v>1649</v>
      </c>
      <c r="Z9" s="60" t="s">
        <v>1093</v>
      </c>
      <c r="AA9" s="60"/>
      <c r="AB9" s="59">
        <v>46191</v>
      </c>
      <c r="AC9" s="37" t="s">
        <v>1070</v>
      </c>
      <c r="AD9" s="59">
        <v>46160</v>
      </c>
      <c r="AE9" s="61" t="s">
        <v>1070</v>
      </c>
      <c r="AF9" s="59">
        <v>46133</v>
      </c>
      <c r="AG9" s="61" t="s">
        <v>1070</v>
      </c>
      <c r="AH9" s="8"/>
      <c r="AI9" s="215"/>
    </row>
    <row r="10" spans="1:35" s="170" customFormat="1" ht="26" x14ac:dyDescent="0.25">
      <c r="A10" s="6">
        <v>7</v>
      </c>
      <c r="B10" s="174" t="s">
        <v>339</v>
      </c>
      <c r="C10" s="174" t="s">
        <v>340</v>
      </c>
      <c r="D10" s="174" t="s">
        <v>469</v>
      </c>
      <c r="E10" s="174" t="s">
        <v>2026</v>
      </c>
      <c r="F10" s="174" t="s">
        <v>2027</v>
      </c>
      <c r="G10" s="174" t="s">
        <v>1070</v>
      </c>
      <c r="H10" s="174" t="s">
        <v>2028</v>
      </c>
      <c r="I10" s="174" t="s">
        <v>2029</v>
      </c>
      <c r="J10" s="174" t="s">
        <v>2028</v>
      </c>
      <c r="K10" s="174" t="s">
        <v>2030</v>
      </c>
      <c r="L10" s="174" t="s">
        <v>2031</v>
      </c>
      <c r="M10" s="174" t="s">
        <v>1038</v>
      </c>
      <c r="N10" s="174" t="s">
        <v>1056</v>
      </c>
      <c r="O10" s="195" t="s">
        <v>1074</v>
      </c>
      <c r="P10" s="196" t="s">
        <v>345</v>
      </c>
      <c r="Q10" s="174" t="s">
        <v>2029</v>
      </c>
      <c r="R10" s="174" t="s">
        <v>1042</v>
      </c>
      <c r="S10" s="200">
        <v>45373</v>
      </c>
      <c r="T10" s="174" t="s">
        <v>406</v>
      </c>
      <c r="U10" s="201"/>
      <c r="V10" s="201"/>
      <c r="W10" s="201"/>
      <c r="X10" s="201"/>
      <c r="Y10" s="174" t="s">
        <v>2030</v>
      </c>
      <c r="Z10" s="211" t="s">
        <v>1093</v>
      </c>
      <c r="AA10" s="201"/>
      <c r="AB10" s="59">
        <v>46191</v>
      </c>
      <c r="AC10" s="71" t="s">
        <v>1070</v>
      </c>
      <c r="AD10" s="59">
        <v>46160</v>
      </c>
      <c r="AE10" s="61" t="s">
        <v>1070</v>
      </c>
      <c r="AF10" s="59">
        <v>46133</v>
      </c>
      <c r="AG10" s="61" t="s">
        <v>1070</v>
      </c>
      <c r="AH10" s="201"/>
      <c r="AI10" s="216"/>
    </row>
    <row r="11" spans="1:35" s="1" customFormat="1" ht="26" x14ac:dyDescent="0.25">
      <c r="A11" s="6">
        <v>8</v>
      </c>
      <c r="B11" s="175" t="s">
        <v>339</v>
      </c>
      <c r="C11" s="176" t="s">
        <v>1049</v>
      </c>
      <c r="D11" s="176" t="s">
        <v>469</v>
      </c>
      <c r="E11" s="176" t="s">
        <v>2217</v>
      </c>
      <c r="F11" s="176" t="s">
        <v>2218</v>
      </c>
      <c r="G11" s="176" t="s">
        <v>1070</v>
      </c>
      <c r="H11" s="176" t="s">
        <v>2219</v>
      </c>
      <c r="I11" s="176" t="s">
        <v>2220</v>
      </c>
      <c r="J11" s="176" t="s">
        <v>2219</v>
      </c>
      <c r="K11" s="176" t="s">
        <v>2221</v>
      </c>
      <c r="L11" s="176" t="s">
        <v>2219</v>
      </c>
      <c r="M11" s="26" t="s">
        <v>1038</v>
      </c>
      <c r="N11" s="197" t="s">
        <v>1056</v>
      </c>
      <c r="O11" s="176" t="s">
        <v>1104</v>
      </c>
      <c r="P11" s="176"/>
      <c r="Q11" s="176" t="s">
        <v>2222</v>
      </c>
      <c r="R11" s="176" t="s">
        <v>2223</v>
      </c>
      <c r="S11" s="202">
        <v>45712</v>
      </c>
      <c r="T11" s="176" t="s">
        <v>406</v>
      </c>
      <c r="U11" s="176" t="s">
        <v>406</v>
      </c>
      <c r="V11" s="176"/>
      <c r="W11" s="176"/>
      <c r="X11" s="176"/>
      <c r="Y11" s="176"/>
      <c r="Z11" s="60" t="s">
        <v>1093</v>
      </c>
      <c r="AA11" s="176"/>
      <c r="AB11" s="59">
        <v>46191</v>
      </c>
      <c r="AC11" s="61" t="s">
        <v>1070</v>
      </c>
      <c r="AD11" s="59">
        <v>46160</v>
      </c>
      <c r="AE11" s="61" t="s">
        <v>1070</v>
      </c>
      <c r="AF11" s="59">
        <v>46133</v>
      </c>
      <c r="AG11" s="61" t="s">
        <v>1070</v>
      </c>
      <c r="AH11" s="176"/>
    </row>
    <row r="12" spans="1:35" s="4" customFormat="1" ht="26" x14ac:dyDescent="0.25">
      <c r="A12" s="6">
        <v>9</v>
      </c>
      <c r="B12" s="177" t="s">
        <v>339</v>
      </c>
      <c r="C12" s="178" t="s">
        <v>1049</v>
      </c>
      <c r="D12" s="178" t="s">
        <v>469</v>
      </c>
      <c r="E12" s="178" t="s">
        <v>2217</v>
      </c>
      <c r="F12" s="178" t="s">
        <v>2230</v>
      </c>
      <c r="G12" s="178" t="s">
        <v>1070</v>
      </c>
      <c r="H12" s="178" t="s">
        <v>2231</v>
      </c>
      <c r="I12" s="178" t="s">
        <v>2232</v>
      </c>
      <c r="J12" s="178" t="s">
        <v>2231</v>
      </c>
      <c r="K12" s="178" t="s">
        <v>2233</v>
      </c>
      <c r="L12" s="178" t="s">
        <v>2231</v>
      </c>
      <c r="M12" s="32" t="s">
        <v>1038</v>
      </c>
      <c r="N12" s="174" t="s">
        <v>1056</v>
      </c>
      <c r="O12" s="178" t="s">
        <v>1074</v>
      </c>
      <c r="P12" s="198"/>
      <c r="Q12" s="178" t="s">
        <v>2234</v>
      </c>
      <c r="R12" s="178" t="s">
        <v>2223</v>
      </c>
      <c r="S12" s="203">
        <v>45713</v>
      </c>
      <c r="T12" s="178" t="s">
        <v>406</v>
      </c>
      <c r="U12" s="178" t="s">
        <v>406</v>
      </c>
      <c r="V12" s="198"/>
      <c r="W12" s="198"/>
      <c r="X12" s="198"/>
      <c r="Y12" s="198"/>
      <c r="Z12" s="69" t="s">
        <v>1093</v>
      </c>
      <c r="AA12" s="198"/>
      <c r="AB12" s="59">
        <v>46191</v>
      </c>
      <c r="AC12" s="71" t="s">
        <v>1070</v>
      </c>
      <c r="AD12" s="59">
        <v>46160</v>
      </c>
      <c r="AE12" s="61" t="s">
        <v>1070</v>
      </c>
      <c r="AF12" s="59">
        <v>46133</v>
      </c>
      <c r="AG12" s="61" t="s">
        <v>1070</v>
      </c>
      <c r="AH12" s="198"/>
    </row>
    <row r="13" spans="1:35" s="1" customFormat="1" ht="26" x14ac:dyDescent="0.25">
      <c r="A13" s="6">
        <v>10</v>
      </c>
      <c r="B13" s="1" t="s">
        <v>339</v>
      </c>
      <c r="C13" s="1" t="s">
        <v>1049</v>
      </c>
      <c r="D13" s="1" t="s">
        <v>469</v>
      </c>
      <c r="E13" s="1" t="s">
        <v>2235</v>
      </c>
      <c r="F13" s="1">
        <v>39</v>
      </c>
      <c r="G13" s="176" t="s">
        <v>1070</v>
      </c>
      <c r="H13" s="1" t="s">
        <v>2236</v>
      </c>
      <c r="I13" s="1" t="s">
        <v>2236</v>
      </c>
      <c r="J13" s="1" t="s">
        <v>2236</v>
      </c>
      <c r="K13" s="1" t="s">
        <v>2237</v>
      </c>
      <c r="L13" s="1" t="s">
        <v>2236</v>
      </c>
      <c r="M13" s="1" t="s">
        <v>1038</v>
      </c>
      <c r="N13" s="1" t="s">
        <v>1056</v>
      </c>
      <c r="O13" s="1" t="s">
        <v>2238</v>
      </c>
      <c r="P13" s="1" t="s">
        <v>420</v>
      </c>
      <c r="Q13" s="1" t="s">
        <v>2239</v>
      </c>
      <c r="R13" s="1" t="s">
        <v>2223</v>
      </c>
      <c r="S13" s="204">
        <v>45721</v>
      </c>
      <c r="T13" s="1" t="s">
        <v>406</v>
      </c>
      <c r="U13" s="1" t="s">
        <v>406</v>
      </c>
      <c r="Z13" s="60" t="s">
        <v>1093</v>
      </c>
      <c r="AB13" s="59">
        <v>46191</v>
      </c>
      <c r="AC13" s="61" t="s">
        <v>1070</v>
      </c>
      <c r="AD13" s="59">
        <v>46160</v>
      </c>
      <c r="AE13" s="61" t="s">
        <v>1070</v>
      </c>
      <c r="AF13" s="59">
        <v>46133</v>
      </c>
      <c r="AG13" s="61" t="s">
        <v>1070</v>
      </c>
    </row>
    <row r="14" spans="1:35" s="1" customFormat="1" x14ac:dyDescent="0.25">
      <c r="A14" s="6">
        <v>11</v>
      </c>
      <c r="B14" s="1" t="s">
        <v>339</v>
      </c>
      <c r="C14" s="1" t="s">
        <v>541</v>
      </c>
      <c r="D14" s="1" t="s">
        <v>1067</v>
      </c>
      <c r="E14" s="1" t="s">
        <v>2291</v>
      </c>
      <c r="F14" s="1" t="s">
        <v>1385</v>
      </c>
      <c r="G14" s="176" t="s">
        <v>1070</v>
      </c>
      <c r="H14" s="1" t="s">
        <v>1035</v>
      </c>
      <c r="I14" s="1" t="s">
        <v>2220</v>
      </c>
      <c r="M14" s="1" t="s">
        <v>1038</v>
      </c>
      <c r="N14" s="1" t="s">
        <v>1056</v>
      </c>
      <c r="O14" s="1" t="s">
        <v>1074</v>
      </c>
      <c r="P14" s="1" t="s">
        <v>399</v>
      </c>
      <c r="Q14" s="1" t="s">
        <v>2292</v>
      </c>
      <c r="R14" s="1" t="s">
        <v>2293</v>
      </c>
      <c r="S14" s="204">
        <v>45733</v>
      </c>
      <c r="Z14" s="60"/>
      <c r="AB14" s="59">
        <v>46191</v>
      </c>
      <c r="AC14" s="61" t="s">
        <v>1070</v>
      </c>
      <c r="AD14" s="59">
        <v>46160</v>
      </c>
      <c r="AE14" s="61" t="s">
        <v>1070</v>
      </c>
      <c r="AF14" s="59">
        <v>46133</v>
      </c>
      <c r="AG14" s="61" t="s">
        <v>1070</v>
      </c>
    </row>
    <row r="15" spans="1:35" s="171" customFormat="1" ht="26" x14ac:dyDescent="0.25">
      <c r="A15" s="179">
        <v>12</v>
      </c>
      <c r="B15" s="180" t="s">
        <v>381</v>
      </c>
      <c r="C15" s="180" t="s">
        <v>4843</v>
      </c>
      <c r="D15" s="180" t="s">
        <v>469</v>
      </c>
      <c r="E15" s="180" t="s">
        <v>4051</v>
      </c>
      <c r="F15" s="180" t="s">
        <v>4837</v>
      </c>
      <c r="G15" s="180" t="s">
        <v>1070</v>
      </c>
      <c r="H15" s="180" t="s">
        <v>4838</v>
      </c>
      <c r="I15" s="180" t="s">
        <v>4839</v>
      </c>
      <c r="J15" s="180" t="s">
        <v>4838</v>
      </c>
      <c r="K15" s="180" t="s">
        <v>4840</v>
      </c>
      <c r="L15" s="180" t="s">
        <v>4841</v>
      </c>
      <c r="M15" s="180" t="s">
        <v>1038</v>
      </c>
      <c r="N15" s="180" t="s">
        <v>1056</v>
      </c>
      <c r="O15" s="180" t="s">
        <v>3430</v>
      </c>
      <c r="P15" s="180" t="s">
        <v>420</v>
      </c>
      <c r="Q15" s="180" t="s">
        <v>4842</v>
      </c>
      <c r="R15" s="180" t="s">
        <v>4843</v>
      </c>
      <c r="S15" s="205">
        <v>45894</v>
      </c>
      <c r="T15" s="180" t="s">
        <v>406</v>
      </c>
      <c r="U15" s="180" t="s">
        <v>406</v>
      </c>
      <c r="V15" s="180" t="s">
        <v>1047</v>
      </c>
      <c r="W15" s="180" t="s">
        <v>1047</v>
      </c>
      <c r="Y15" s="208"/>
      <c r="Z15" s="212" t="s">
        <v>1093</v>
      </c>
      <c r="AB15" s="59">
        <v>46160</v>
      </c>
      <c r="AC15" s="180" t="s">
        <v>1070</v>
      </c>
      <c r="AD15" s="59">
        <v>46160</v>
      </c>
      <c r="AE15" s="208"/>
      <c r="AF15" s="213">
        <v>46137</v>
      </c>
      <c r="AG15" s="217" t="s">
        <v>1070</v>
      </c>
      <c r="AH15" s="171" t="s">
        <v>3489</v>
      </c>
    </row>
    <row r="16" spans="1:35" s="1" customFormat="1" x14ac:dyDescent="0.25">
      <c r="A16" s="6">
        <v>13</v>
      </c>
      <c r="B16" s="1" t="s">
        <v>339</v>
      </c>
      <c r="C16" s="1" t="s">
        <v>541</v>
      </c>
      <c r="D16" s="1" t="s">
        <v>469</v>
      </c>
      <c r="E16" s="1" t="s">
        <v>2517</v>
      </c>
      <c r="F16" s="1" t="s">
        <v>2518</v>
      </c>
      <c r="G16" s="1" t="s">
        <v>1070</v>
      </c>
      <c r="H16" s="1" t="s">
        <v>2519</v>
      </c>
      <c r="I16" s="1" t="s">
        <v>2520</v>
      </c>
      <c r="J16" s="1" t="s">
        <v>2519</v>
      </c>
      <c r="K16" s="1" t="s">
        <v>2521</v>
      </c>
      <c r="L16" s="1" t="s">
        <v>2522</v>
      </c>
      <c r="N16" s="1" t="s">
        <v>1056</v>
      </c>
      <c r="O16" s="1" t="s">
        <v>1074</v>
      </c>
      <c r="P16" s="1" t="s">
        <v>406</v>
      </c>
      <c r="Q16" s="1" t="s">
        <v>2523</v>
      </c>
      <c r="S16" s="204">
        <v>45947</v>
      </c>
      <c r="AB16" s="59">
        <v>46191</v>
      </c>
      <c r="AC16" s="1" t="s">
        <v>1070</v>
      </c>
      <c r="AD16" s="59">
        <v>46160</v>
      </c>
      <c r="AF16" s="59">
        <v>46133</v>
      </c>
    </row>
    <row r="17" spans="1:34" s="4" customFormat="1" x14ac:dyDescent="0.25">
      <c r="A17" s="181">
        <v>14</v>
      </c>
      <c r="B17" s="182" t="s">
        <v>381</v>
      </c>
      <c r="C17" s="182" t="s">
        <v>340</v>
      </c>
      <c r="D17" s="182" t="s">
        <v>469</v>
      </c>
      <c r="E17" s="182" t="s">
        <v>2611</v>
      </c>
      <c r="F17" s="182" t="s">
        <v>2612</v>
      </c>
      <c r="G17" s="182" t="s">
        <v>1070</v>
      </c>
      <c r="H17" s="182" t="s">
        <v>2613</v>
      </c>
      <c r="I17" s="182" t="s">
        <v>2613</v>
      </c>
      <c r="J17" s="182" t="s">
        <v>2613</v>
      </c>
      <c r="K17" s="182" t="s">
        <v>2614</v>
      </c>
      <c r="L17" s="182" t="s">
        <v>2613</v>
      </c>
      <c r="M17" s="182" t="s">
        <v>1047</v>
      </c>
      <c r="N17" s="182" t="s">
        <v>1056</v>
      </c>
      <c r="O17" s="182" t="s">
        <v>1350</v>
      </c>
      <c r="Q17" s="182" t="s">
        <v>2615</v>
      </c>
      <c r="R17" s="182" t="s">
        <v>2616</v>
      </c>
      <c r="S17" s="206">
        <v>46116</v>
      </c>
    </row>
    <row r="18" spans="1:34" s="172" customFormat="1" x14ac:dyDescent="0.25">
      <c r="A18" s="183">
        <v>15</v>
      </c>
      <c r="B18" s="184" t="s">
        <v>381</v>
      </c>
      <c r="C18" s="184" t="s">
        <v>4911</v>
      </c>
      <c r="D18" s="184" t="s">
        <v>469</v>
      </c>
      <c r="E18" s="184" t="s">
        <v>2730</v>
      </c>
      <c r="F18" s="185">
        <v>46044</v>
      </c>
      <c r="G18" s="184" t="s">
        <v>1070</v>
      </c>
      <c r="H18" s="184" t="s">
        <v>4845</v>
      </c>
      <c r="I18" s="184" t="s">
        <v>4845</v>
      </c>
      <c r="J18" s="184" t="s">
        <v>4845</v>
      </c>
      <c r="K18" s="184" t="s">
        <v>4846</v>
      </c>
      <c r="L18" s="184" t="s">
        <v>4845</v>
      </c>
      <c r="M18" s="184" t="s">
        <v>1038</v>
      </c>
      <c r="N18" s="184" t="s">
        <v>1056</v>
      </c>
      <c r="O18" s="184" t="s">
        <v>2732</v>
      </c>
      <c r="P18" s="184" t="s">
        <v>406</v>
      </c>
      <c r="Q18" s="184" t="s">
        <v>4848</v>
      </c>
      <c r="R18" s="184" t="s">
        <v>406</v>
      </c>
      <c r="S18" s="207">
        <v>46116</v>
      </c>
      <c r="U18" s="208"/>
      <c r="V18" s="208"/>
      <c r="W18" s="208"/>
      <c r="Y18" s="208"/>
      <c r="AB18" s="208"/>
      <c r="AD18" s="208"/>
      <c r="AE18" s="208"/>
      <c r="AF18" s="208"/>
      <c r="AH18" s="171" t="s">
        <v>3489</v>
      </c>
    </row>
    <row r="19" spans="1:34" s="172" customFormat="1" ht="26" x14ac:dyDescent="0.25">
      <c r="A19" s="183">
        <v>16</v>
      </c>
      <c r="B19" s="184" t="s">
        <v>339</v>
      </c>
      <c r="C19" s="184" t="s">
        <v>4849</v>
      </c>
      <c r="D19" s="184" t="s">
        <v>469</v>
      </c>
      <c r="E19" s="184" t="s">
        <v>3997</v>
      </c>
      <c r="F19" s="186" t="s">
        <v>4850</v>
      </c>
      <c r="G19" s="184" t="s">
        <v>1070</v>
      </c>
      <c r="H19" s="184" t="s">
        <v>4851</v>
      </c>
      <c r="K19" s="184" t="s">
        <v>4852</v>
      </c>
      <c r="L19" s="199" t="s">
        <v>4853</v>
      </c>
      <c r="M19" s="184" t="s">
        <v>1038</v>
      </c>
      <c r="N19" s="184" t="s">
        <v>1056</v>
      </c>
      <c r="O19" s="184" t="s">
        <v>1074</v>
      </c>
      <c r="P19" s="184" t="s">
        <v>406</v>
      </c>
      <c r="Q19" s="184" t="s">
        <v>4854</v>
      </c>
      <c r="R19" s="184" t="s">
        <v>4855</v>
      </c>
      <c r="S19" s="207">
        <v>46157</v>
      </c>
      <c r="T19" s="184" t="s">
        <v>406</v>
      </c>
      <c r="U19" s="208"/>
      <c r="V19" s="208"/>
      <c r="W19" s="208"/>
      <c r="Y19" s="208"/>
      <c r="Z19" s="214" t="s">
        <v>1093</v>
      </c>
      <c r="AB19" s="207">
        <v>46157</v>
      </c>
      <c r="AD19" s="207">
        <v>46157</v>
      </c>
      <c r="AE19" s="208"/>
      <c r="AF19" s="208"/>
      <c r="AH19" s="171" t="s">
        <v>3489</v>
      </c>
    </row>
    <row r="20" spans="1:34" s="4" customFormat="1" x14ac:dyDescent="0.25">
      <c r="A20" s="181">
        <v>17</v>
      </c>
      <c r="B20" s="182" t="s">
        <v>381</v>
      </c>
      <c r="C20" s="182" t="s">
        <v>340</v>
      </c>
      <c r="D20" s="182" t="s">
        <v>2667</v>
      </c>
      <c r="E20" s="182" t="s">
        <v>2668</v>
      </c>
      <c r="F20" s="187" t="s">
        <v>2669</v>
      </c>
      <c r="G20" s="182" t="s">
        <v>1070</v>
      </c>
      <c r="H20" s="182" t="s">
        <v>2670</v>
      </c>
      <c r="K20" s="182" t="s">
        <v>2671</v>
      </c>
      <c r="L20" s="182" t="s">
        <v>2670</v>
      </c>
      <c r="M20" s="182" t="s">
        <v>1047</v>
      </c>
      <c r="N20" s="182" t="s">
        <v>1056</v>
      </c>
      <c r="O20" s="182" t="s">
        <v>1074</v>
      </c>
      <c r="P20" s="182" t="s">
        <v>399</v>
      </c>
      <c r="Q20" s="182" t="s">
        <v>2672</v>
      </c>
      <c r="R20" s="182" t="s">
        <v>2673</v>
      </c>
      <c r="S20" s="206">
        <v>46160</v>
      </c>
      <c r="AB20" s="206">
        <v>46191</v>
      </c>
      <c r="AD20" s="206">
        <v>46160</v>
      </c>
    </row>
    <row r="21" spans="1:34" s="4" customFormat="1" x14ac:dyDescent="0.25">
      <c r="A21" s="181">
        <v>18</v>
      </c>
      <c r="B21" s="182" t="s">
        <v>339</v>
      </c>
      <c r="C21" s="182" t="s">
        <v>541</v>
      </c>
      <c r="D21" s="182" t="s">
        <v>469</v>
      </c>
      <c r="E21" s="182" t="s">
        <v>2517</v>
      </c>
      <c r="F21" s="187" t="s">
        <v>2518</v>
      </c>
      <c r="G21" s="182" t="s">
        <v>1070</v>
      </c>
      <c r="I21" s="182" t="s">
        <v>2674</v>
      </c>
      <c r="K21" s="182" t="s">
        <v>2675</v>
      </c>
      <c r="N21" s="182" t="s">
        <v>1056</v>
      </c>
      <c r="O21" s="182" t="s">
        <v>1074</v>
      </c>
      <c r="S21" s="206">
        <v>46160</v>
      </c>
    </row>
    <row r="22" spans="1:34" s="3" customFormat="1" x14ac:dyDescent="0.25">
      <c r="A22" s="188">
        <v>19</v>
      </c>
      <c r="B22" s="3" t="s">
        <v>339</v>
      </c>
      <c r="C22" s="3" t="s">
        <v>340</v>
      </c>
      <c r="D22" s="3" t="s">
        <v>2667</v>
      </c>
      <c r="E22" s="3" t="s">
        <v>2668</v>
      </c>
      <c r="F22" s="189" t="s">
        <v>2724</v>
      </c>
      <c r="G22" s="3" t="s">
        <v>1070</v>
      </c>
      <c r="H22" s="3" t="s">
        <v>2725</v>
      </c>
      <c r="I22" s="3" t="s">
        <v>2726</v>
      </c>
      <c r="J22" s="3" t="s">
        <v>2726</v>
      </c>
      <c r="K22" s="3" t="s">
        <v>2727</v>
      </c>
      <c r="L22" s="3" t="s">
        <v>2728</v>
      </c>
      <c r="N22" s="3" t="s">
        <v>1056</v>
      </c>
      <c r="O22" s="3" t="s">
        <v>1074</v>
      </c>
      <c r="P22" s="3" t="s">
        <v>399</v>
      </c>
      <c r="Q22" s="3" t="s">
        <v>2729</v>
      </c>
      <c r="S22" s="209">
        <v>46174</v>
      </c>
    </row>
    <row r="23" spans="1:34" s="3" customFormat="1" x14ac:dyDescent="0.25">
      <c r="A23" s="188">
        <v>20</v>
      </c>
      <c r="B23" s="3" t="s">
        <v>339</v>
      </c>
      <c r="D23" s="3" t="s">
        <v>469</v>
      </c>
      <c r="E23" s="3" t="s">
        <v>2730</v>
      </c>
      <c r="F23" s="189" t="s">
        <v>2731</v>
      </c>
      <c r="G23" s="3" t="s">
        <v>1070</v>
      </c>
      <c r="N23" s="3" t="s">
        <v>1056</v>
      </c>
      <c r="O23" s="3" t="s">
        <v>2732</v>
      </c>
      <c r="Q23" s="3" t="s">
        <v>2733</v>
      </c>
      <c r="R23" s="3" t="s">
        <v>2734</v>
      </c>
    </row>
    <row r="24" spans="1:34" s="173" customFormat="1" x14ac:dyDescent="0.25">
      <c r="A24" s="190">
        <v>21</v>
      </c>
      <c r="B24" s="191" t="s">
        <v>381</v>
      </c>
      <c r="C24" s="191" t="s">
        <v>4911</v>
      </c>
      <c r="D24" s="191" t="s">
        <v>469</v>
      </c>
      <c r="E24" s="191" t="s">
        <v>4912</v>
      </c>
      <c r="F24" s="192" t="s">
        <v>4913</v>
      </c>
      <c r="G24" s="191" t="s">
        <v>1070</v>
      </c>
      <c r="H24" s="191" t="s">
        <v>4845</v>
      </c>
      <c r="I24" s="191" t="s">
        <v>4845</v>
      </c>
      <c r="J24" s="191" t="s">
        <v>4845</v>
      </c>
      <c r="K24" s="191" t="s">
        <v>4846</v>
      </c>
      <c r="L24" s="191" t="s">
        <v>4845</v>
      </c>
      <c r="M24" s="191" t="s">
        <v>1038</v>
      </c>
      <c r="N24" s="191" t="s">
        <v>1056</v>
      </c>
      <c r="O24" s="191" t="s">
        <v>2732</v>
      </c>
      <c r="P24" s="191" t="s">
        <v>406</v>
      </c>
      <c r="Q24" s="191" t="s">
        <v>4914</v>
      </c>
      <c r="R24" s="191" t="s">
        <v>406</v>
      </c>
      <c r="S24" s="210">
        <v>46195</v>
      </c>
      <c r="U24" s="208"/>
      <c r="V24" s="208"/>
      <c r="W24" s="208"/>
      <c r="Y24" s="208"/>
      <c r="AB24" s="208"/>
      <c r="AD24" s="208"/>
      <c r="AE24" s="208"/>
      <c r="AF24" s="208"/>
      <c r="AH24" s="171" t="s">
        <v>3489</v>
      </c>
    </row>
    <row r="25" spans="1:34" x14ac:dyDescent="0.25">
      <c r="A25" s="193"/>
      <c r="F25" s="194"/>
    </row>
    <row r="26" spans="1:34" x14ac:dyDescent="0.25">
      <c r="A26" s="193"/>
      <c r="F26" s="194"/>
    </row>
    <row r="27" spans="1:34" x14ac:dyDescent="0.25">
      <c r="A27" s="193"/>
      <c r="F27" s="194"/>
    </row>
    <row r="28" spans="1:34" x14ac:dyDescent="0.25">
      <c r="A28" s="193"/>
      <c r="F28" s="194"/>
    </row>
    <row r="29" spans="1:34" x14ac:dyDescent="0.25">
      <c r="A29" s="193"/>
    </row>
    <row r="30" spans="1:34" x14ac:dyDescent="0.25">
      <c r="A30" s="193"/>
    </row>
  </sheetData>
  <autoFilter ref="A2:AC24" xr:uid="{BD44E2D6-B637-4ABB-BFCA-924DC8148B87}"/>
  <mergeCells count="10">
    <mergeCell ref="A1:AG1"/>
    <mergeCell ref="H2:S2"/>
    <mergeCell ref="T2:AG2"/>
    <mergeCell ref="A2:A3"/>
    <mergeCell ref="B2:B3"/>
    <mergeCell ref="C2:C3"/>
    <mergeCell ref="D2:D3"/>
    <mergeCell ref="E2:E3"/>
    <mergeCell ref="F2:F3"/>
    <mergeCell ref="G2:G3"/>
  </mergeCells>
  <phoneticPr fontId="9" type="noConversion"/>
  <dataValidations count="2">
    <dataValidation type="list" allowBlank="1" showInputMessage="1" showErrorMessage="1" sqref="M6 V6:W6 M7 V7:W7 M8 V8:W8 M9 M11 M12 M4:M5 V4:W5" xr:uid="{BA533211-C96D-49BB-B3E4-CE7CD139810D}">
      <formula1>"是,否"</formula1>
    </dataValidation>
    <dataValidation allowBlank="1" showInputMessage="1" showErrorMessage="1" sqref="N6 O6 N7 O7 N8 O8 N9 O9 O10 N4:N5 O4:O5 N1:O3" xr:uid="{EB4E184B-6A0C-44D7-B717-D4854DEA68E5}"/>
  </dataValidations>
  <pageMargins left="0.75" right="0.75" top="1" bottom="1" header="0.51" footer="0.5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7D3E2-2F43-4109-98A4-F0393112868A}">
  <dimension ref="A1:AH18"/>
  <sheetViews>
    <sheetView zoomScaleSheetLayoutView="100" workbookViewId="0">
      <selection sqref="A1:IV65536"/>
    </sheetView>
  </sheetViews>
  <sheetFormatPr defaultColWidth="9" defaultRowHeight="15" x14ac:dyDescent="0.25"/>
  <cols>
    <col min="14" max="14" width="13.58203125" bestFit="1" customWidth="1"/>
    <col min="19" max="19" width="13.58203125" bestFit="1" customWidth="1"/>
    <col min="31" max="31" width="9" style="163"/>
  </cols>
  <sheetData>
    <row r="1" spans="1:34" s="1" customFormat="1" ht="31" x14ac:dyDescent="0.25">
      <c r="A1" s="650" t="s">
        <v>1011</v>
      </c>
      <c r="B1" s="652"/>
      <c r="C1" s="652"/>
      <c r="D1" s="652"/>
      <c r="E1" s="652"/>
      <c r="F1" s="652"/>
      <c r="G1" s="652"/>
      <c r="H1" s="652"/>
      <c r="I1" s="652"/>
      <c r="J1" s="652"/>
      <c r="K1" s="652"/>
      <c r="L1" s="652"/>
      <c r="M1" s="688"/>
      <c r="N1" s="688"/>
      <c r="O1" s="688"/>
      <c r="P1" s="652"/>
      <c r="Q1" s="652"/>
      <c r="R1" s="652"/>
      <c r="S1" s="652"/>
      <c r="T1" s="652"/>
      <c r="U1" s="652"/>
      <c r="V1" s="688"/>
      <c r="W1" s="688"/>
      <c r="X1" s="652"/>
      <c r="Y1" s="652"/>
      <c r="Z1" s="652"/>
      <c r="AA1" s="652"/>
      <c r="AB1" s="652"/>
      <c r="AC1" s="652"/>
      <c r="AD1" s="652"/>
      <c r="AE1" s="652"/>
      <c r="AF1" s="652"/>
      <c r="AG1" s="652"/>
      <c r="AH1" s="73"/>
    </row>
    <row r="2" spans="1:34" s="1" customFormat="1" x14ac:dyDescent="0.25">
      <c r="A2" s="661" t="s">
        <v>319</v>
      </c>
      <c r="B2" s="662" t="s">
        <v>1013</v>
      </c>
      <c r="C2" s="662" t="s">
        <v>321</v>
      </c>
      <c r="D2" s="662" t="s">
        <v>322</v>
      </c>
      <c r="E2" s="662" t="s">
        <v>1014</v>
      </c>
      <c r="F2" s="662" t="s">
        <v>1015</v>
      </c>
      <c r="G2" s="662" t="s">
        <v>2</v>
      </c>
      <c r="H2" s="656" t="s">
        <v>323</v>
      </c>
      <c r="I2" s="656"/>
      <c r="J2" s="656"/>
      <c r="K2" s="656"/>
      <c r="L2" s="656"/>
      <c r="M2" s="659"/>
      <c r="N2" s="659"/>
      <c r="O2" s="659"/>
      <c r="P2" s="656"/>
      <c r="Q2" s="656"/>
      <c r="R2" s="656"/>
      <c r="S2" s="656"/>
      <c r="T2" s="658" t="s">
        <v>1016</v>
      </c>
      <c r="U2" s="658"/>
      <c r="V2" s="659"/>
      <c r="W2" s="659"/>
      <c r="X2" s="658"/>
      <c r="Y2" s="658"/>
      <c r="Z2" s="658"/>
      <c r="AA2" s="658"/>
      <c r="AB2" s="658"/>
      <c r="AC2" s="658"/>
      <c r="AD2" s="658"/>
      <c r="AE2" s="658"/>
      <c r="AF2" s="658"/>
      <c r="AG2" s="658"/>
      <c r="AH2" s="8"/>
    </row>
    <row r="3" spans="1:34" s="1" customFormat="1" ht="52" x14ac:dyDescent="0.25">
      <c r="A3" s="661"/>
      <c r="B3" s="662"/>
      <c r="C3" s="662"/>
      <c r="D3" s="662"/>
      <c r="E3" s="662"/>
      <c r="F3" s="662"/>
      <c r="G3" s="662"/>
      <c r="H3" s="5" t="s">
        <v>325</v>
      </c>
      <c r="I3" s="165" t="s">
        <v>1017</v>
      </c>
      <c r="J3" s="165" t="s">
        <v>1018</v>
      </c>
      <c r="K3" s="5" t="s">
        <v>326</v>
      </c>
      <c r="L3" s="5" t="s">
        <v>327</v>
      </c>
      <c r="M3" s="165" t="s">
        <v>1019</v>
      </c>
      <c r="N3" s="165" t="s">
        <v>1020</v>
      </c>
      <c r="O3" s="165" t="s">
        <v>1021</v>
      </c>
      <c r="P3" s="5" t="s">
        <v>328</v>
      </c>
      <c r="Q3" s="5" t="s">
        <v>4</v>
      </c>
      <c r="R3" s="5" t="s">
        <v>329</v>
      </c>
      <c r="S3" s="34" t="s">
        <v>330</v>
      </c>
      <c r="T3" s="35" t="s">
        <v>1022</v>
      </c>
      <c r="U3" s="5" t="s">
        <v>1023</v>
      </c>
      <c r="V3" s="165" t="s">
        <v>4857</v>
      </c>
      <c r="W3" s="165" t="s">
        <v>1025</v>
      </c>
      <c r="X3" s="5" t="s">
        <v>1026</v>
      </c>
      <c r="Y3" s="5" t="s">
        <v>1027</v>
      </c>
      <c r="Z3" s="5" t="s">
        <v>332</v>
      </c>
      <c r="AA3" s="5" t="s">
        <v>1028</v>
      </c>
      <c r="AB3" s="5" t="s">
        <v>333</v>
      </c>
      <c r="AC3" s="5" t="s">
        <v>334</v>
      </c>
      <c r="AD3" s="5" t="s">
        <v>335</v>
      </c>
      <c r="AE3" s="5" t="s">
        <v>334</v>
      </c>
      <c r="AF3" s="5" t="s">
        <v>336</v>
      </c>
      <c r="AG3" s="5" t="s">
        <v>334</v>
      </c>
      <c r="AH3" s="5" t="s">
        <v>337</v>
      </c>
    </row>
    <row r="4" spans="1:34" s="1" customFormat="1" ht="91" x14ac:dyDescent="0.25">
      <c r="A4" s="6">
        <v>1</v>
      </c>
      <c r="B4" s="8" t="s">
        <v>339</v>
      </c>
      <c r="C4" s="8" t="s">
        <v>1049</v>
      </c>
      <c r="D4" s="8" t="s">
        <v>351</v>
      </c>
      <c r="E4" s="8" t="s">
        <v>1116</v>
      </c>
      <c r="F4" s="8" t="s">
        <v>1117</v>
      </c>
      <c r="G4" s="8" t="s">
        <v>1118</v>
      </c>
      <c r="H4" s="8" t="s">
        <v>1119</v>
      </c>
      <c r="I4" s="8"/>
      <c r="J4" s="8"/>
      <c r="K4" s="8" t="s">
        <v>1120</v>
      </c>
      <c r="L4" s="8" t="s">
        <v>541</v>
      </c>
      <c r="M4" s="26" t="s">
        <v>1038</v>
      </c>
      <c r="N4" s="26" t="s">
        <v>1056</v>
      </c>
      <c r="O4" s="26" t="s">
        <v>1104</v>
      </c>
      <c r="P4" s="8" t="s">
        <v>1121</v>
      </c>
      <c r="Q4" s="8" t="s">
        <v>1122</v>
      </c>
      <c r="R4" s="8" t="s">
        <v>1121</v>
      </c>
      <c r="S4" s="59">
        <v>42370</v>
      </c>
      <c r="T4" s="37">
        <v>1</v>
      </c>
      <c r="U4" s="8" t="s">
        <v>1123</v>
      </c>
      <c r="V4" s="8" t="s">
        <v>1038</v>
      </c>
      <c r="W4" s="8" t="s">
        <v>1038</v>
      </c>
      <c r="X4" s="26"/>
      <c r="Y4" s="167" t="s">
        <v>1124</v>
      </c>
      <c r="Z4" s="58" t="s">
        <v>1125</v>
      </c>
      <c r="AA4" s="8" t="s">
        <v>1046</v>
      </c>
      <c r="AB4" s="163">
        <v>46113</v>
      </c>
      <c r="AC4" s="65" t="s">
        <v>1118</v>
      </c>
      <c r="AD4" s="163">
        <v>46082</v>
      </c>
      <c r="AE4" s="65" t="s">
        <v>1118</v>
      </c>
      <c r="AF4" s="163">
        <v>46054</v>
      </c>
      <c r="AG4" s="65" t="s">
        <v>1118</v>
      </c>
      <c r="AH4" s="8"/>
    </row>
    <row r="5" spans="1:34" s="1" customFormat="1" ht="39" x14ac:dyDescent="0.25">
      <c r="A5" s="6">
        <v>2</v>
      </c>
      <c r="B5" s="8" t="s">
        <v>339</v>
      </c>
      <c r="C5" s="8" t="s">
        <v>1049</v>
      </c>
      <c r="D5" s="8" t="s">
        <v>1067</v>
      </c>
      <c r="E5" s="8" t="s">
        <v>1116</v>
      </c>
      <c r="F5" s="8">
        <v>1</v>
      </c>
      <c r="G5" s="8" t="s">
        <v>1118</v>
      </c>
      <c r="H5" s="8" t="s">
        <v>1126</v>
      </c>
      <c r="I5" s="8"/>
      <c r="J5" s="8"/>
      <c r="K5" s="8" t="s">
        <v>1127</v>
      </c>
      <c r="L5" s="8" t="s">
        <v>406</v>
      </c>
      <c r="M5" s="26" t="s">
        <v>1038</v>
      </c>
      <c r="N5" s="26" t="s">
        <v>1056</v>
      </c>
      <c r="O5" s="26" t="s">
        <v>1104</v>
      </c>
      <c r="P5" s="8" t="s">
        <v>1121</v>
      </c>
      <c r="Q5" s="8" t="s">
        <v>1128</v>
      </c>
      <c r="R5" s="8" t="s">
        <v>1121</v>
      </c>
      <c r="S5" s="59">
        <v>43647</v>
      </c>
      <c r="T5" s="61" t="s">
        <v>406</v>
      </c>
      <c r="U5" s="61" t="s">
        <v>406</v>
      </c>
      <c r="V5" s="8" t="s">
        <v>1038</v>
      </c>
      <c r="W5" s="8" t="s">
        <v>1038</v>
      </c>
      <c r="X5" s="26" t="s">
        <v>406</v>
      </c>
      <c r="Y5" s="168" t="s">
        <v>1129</v>
      </c>
      <c r="Z5" s="58" t="s">
        <v>406</v>
      </c>
      <c r="AA5" s="8" t="s">
        <v>1130</v>
      </c>
      <c r="AB5" s="163">
        <v>46114</v>
      </c>
      <c r="AC5" s="65" t="s">
        <v>1118</v>
      </c>
      <c r="AD5" s="163">
        <v>46083</v>
      </c>
      <c r="AE5" s="65" t="s">
        <v>1118</v>
      </c>
      <c r="AF5" s="163">
        <v>46055</v>
      </c>
      <c r="AG5" s="65" t="s">
        <v>1118</v>
      </c>
      <c r="AH5" s="8"/>
    </row>
    <row r="6" spans="1:34" s="4" customFormat="1" ht="26" x14ac:dyDescent="0.25">
      <c r="A6" s="6">
        <v>3</v>
      </c>
      <c r="B6" s="7" t="s">
        <v>339</v>
      </c>
      <c r="C6" s="7" t="s">
        <v>541</v>
      </c>
      <c r="D6" s="7" t="s">
        <v>469</v>
      </c>
      <c r="E6" s="7" t="s">
        <v>1330</v>
      </c>
      <c r="F6" s="7" t="s">
        <v>1331</v>
      </c>
      <c r="G6" s="7" t="s">
        <v>1118</v>
      </c>
      <c r="H6" s="7" t="s">
        <v>406</v>
      </c>
      <c r="I6" s="7"/>
      <c r="J6" s="7"/>
      <c r="K6" s="14" t="s">
        <v>1332</v>
      </c>
      <c r="L6" s="7" t="s">
        <v>541</v>
      </c>
      <c r="M6" s="26" t="s">
        <v>1038</v>
      </c>
      <c r="N6" s="26" t="s">
        <v>1056</v>
      </c>
      <c r="O6" s="26" t="s">
        <v>1226</v>
      </c>
      <c r="P6" s="7" t="s">
        <v>406</v>
      </c>
      <c r="Q6" s="7" t="s">
        <v>1333</v>
      </c>
      <c r="R6" s="7" t="s">
        <v>406</v>
      </c>
      <c r="S6" s="36">
        <v>44105</v>
      </c>
      <c r="T6" s="37" t="s">
        <v>406</v>
      </c>
      <c r="U6" s="37" t="s">
        <v>406</v>
      </c>
      <c r="V6" s="8" t="s">
        <v>1038</v>
      </c>
      <c r="W6" s="8" t="s">
        <v>1038</v>
      </c>
      <c r="X6" s="40" t="s">
        <v>406</v>
      </c>
      <c r="Y6" s="60" t="s">
        <v>1334</v>
      </c>
      <c r="Z6" s="60" t="s">
        <v>1334</v>
      </c>
      <c r="AA6" s="60"/>
      <c r="AB6" s="163">
        <v>46115</v>
      </c>
      <c r="AC6" s="14" t="s">
        <v>1118</v>
      </c>
      <c r="AD6" s="163">
        <v>46084</v>
      </c>
      <c r="AE6" s="65" t="s">
        <v>1118</v>
      </c>
      <c r="AF6" s="163">
        <v>46056</v>
      </c>
      <c r="AG6" s="65" t="s">
        <v>1118</v>
      </c>
      <c r="AH6" s="8"/>
    </row>
    <row r="7" spans="1:34" s="4" customFormat="1" ht="52" x14ac:dyDescent="0.25">
      <c r="A7" s="6">
        <v>4</v>
      </c>
      <c r="B7" s="7" t="s">
        <v>339</v>
      </c>
      <c r="C7" s="7" t="s">
        <v>541</v>
      </c>
      <c r="D7" s="7" t="s">
        <v>469</v>
      </c>
      <c r="E7" s="7" t="s">
        <v>1365</v>
      </c>
      <c r="F7" s="7" t="s">
        <v>1366</v>
      </c>
      <c r="G7" s="7" t="s">
        <v>1118</v>
      </c>
      <c r="H7" s="7" t="s">
        <v>1367</v>
      </c>
      <c r="I7" s="7"/>
      <c r="J7" s="7"/>
      <c r="K7" s="7" t="s">
        <v>1368</v>
      </c>
      <c r="L7" s="7" t="s">
        <v>541</v>
      </c>
      <c r="M7" s="26" t="s">
        <v>1038</v>
      </c>
      <c r="N7" s="26" t="s">
        <v>1056</v>
      </c>
      <c r="O7" s="26" t="s">
        <v>1369</v>
      </c>
      <c r="P7" s="7" t="s">
        <v>406</v>
      </c>
      <c r="Q7" s="7" t="s">
        <v>1370</v>
      </c>
      <c r="R7" s="7" t="s">
        <v>406</v>
      </c>
      <c r="S7" s="36">
        <v>44114</v>
      </c>
      <c r="T7" s="37" t="s">
        <v>406</v>
      </c>
      <c r="U7" s="37" t="s">
        <v>406</v>
      </c>
      <c r="V7" s="8" t="s">
        <v>1038</v>
      </c>
      <c r="W7" s="8" t="s">
        <v>1038</v>
      </c>
      <c r="X7" s="40" t="s">
        <v>406</v>
      </c>
      <c r="Y7" s="60" t="s">
        <v>1334</v>
      </c>
      <c r="Z7" s="60" t="s">
        <v>1334</v>
      </c>
      <c r="AA7" s="60"/>
      <c r="AB7" s="163">
        <v>46113</v>
      </c>
      <c r="AC7" s="14" t="s">
        <v>1118</v>
      </c>
      <c r="AD7" s="163">
        <v>46085</v>
      </c>
      <c r="AE7" s="65" t="s">
        <v>1118</v>
      </c>
      <c r="AF7" s="163">
        <v>46057</v>
      </c>
      <c r="AG7" s="65" t="s">
        <v>1118</v>
      </c>
      <c r="AH7" s="8"/>
    </row>
    <row r="8" spans="1:34" s="4" customFormat="1" ht="52" x14ac:dyDescent="0.25">
      <c r="A8" s="6">
        <v>5</v>
      </c>
      <c r="B8" s="7" t="s">
        <v>339</v>
      </c>
      <c r="C8" s="7" t="s">
        <v>541</v>
      </c>
      <c r="D8" s="7" t="s">
        <v>469</v>
      </c>
      <c r="E8" s="7" t="s">
        <v>1371</v>
      </c>
      <c r="F8" s="7" t="s">
        <v>1372</v>
      </c>
      <c r="G8" s="7" t="s">
        <v>1118</v>
      </c>
      <c r="H8" s="7" t="s">
        <v>1367</v>
      </c>
      <c r="I8" s="7"/>
      <c r="J8" s="7"/>
      <c r="K8" s="7" t="s">
        <v>1368</v>
      </c>
      <c r="L8" s="7" t="s">
        <v>541</v>
      </c>
      <c r="M8" s="26" t="s">
        <v>1038</v>
      </c>
      <c r="N8" s="26" t="s">
        <v>1056</v>
      </c>
      <c r="O8" s="26" t="s">
        <v>1369</v>
      </c>
      <c r="P8" s="7" t="s">
        <v>406</v>
      </c>
      <c r="Q8" s="7" t="s">
        <v>1373</v>
      </c>
      <c r="R8" s="7" t="s">
        <v>406</v>
      </c>
      <c r="S8" s="36">
        <v>44114</v>
      </c>
      <c r="T8" s="37" t="s">
        <v>406</v>
      </c>
      <c r="U8" s="37" t="s">
        <v>406</v>
      </c>
      <c r="V8" s="8" t="s">
        <v>1038</v>
      </c>
      <c r="W8" s="8" t="s">
        <v>1038</v>
      </c>
      <c r="X8" s="40" t="s">
        <v>406</v>
      </c>
      <c r="Y8" s="60" t="s">
        <v>1334</v>
      </c>
      <c r="Z8" s="60" t="s">
        <v>1334</v>
      </c>
      <c r="AA8" s="60"/>
      <c r="AB8" s="163">
        <v>46114</v>
      </c>
      <c r="AC8" s="14" t="s">
        <v>1118</v>
      </c>
      <c r="AD8" s="163">
        <v>46086</v>
      </c>
      <c r="AE8" s="65" t="s">
        <v>1118</v>
      </c>
      <c r="AF8" s="163">
        <v>46058</v>
      </c>
      <c r="AG8" s="65" t="s">
        <v>1118</v>
      </c>
      <c r="AH8" s="8"/>
    </row>
    <row r="9" spans="1:34" s="4" customFormat="1" x14ac:dyDescent="0.25">
      <c r="A9" s="6">
        <v>6</v>
      </c>
      <c r="B9" s="7" t="s">
        <v>339</v>
      </c>
      <c r="C9" s="7" t="s">
        <v>541</v>
      </c>
      <c r="D9" s="7" t="s">
        <v>351</v>
      </c>
      <c r="E9" s="7" t="s">
        <v>1398</v>
      </c>
      <c r="F9" s="7" t="s">
        <v>1399</v>
      </c>
      <c r="G9" s="7" t="s">
        <v>1118</v>
      </c>
      <c r="H9" s="7" t="s">
        <v>406</v>
      </c>
      <c r="I9" s="7"/>
      <c r="J9" s="7"/>
      <c r="K9" s="14" t="s">
        <v>406</v>
      </c>
      <c r="L9" s="7" t="s">
        <v>541</v>
      </c>
      <c r="M9" s="26" t="s">
        <v>1038</v>
      </c>
      <c r="N9" s="26" t="s">
        <v>1056</v>
      </c>
      <c r="O9" s="26" t="s">
        <v>1104</v>
      </c>
      <c r="P9" s="7" t="s">
        <v>406</v>
      </c>
      <c r="Q9" s="7" t="s">
        <v>1402</v>
      </c>
      <c r="R9" s="7" t="s">
        <v>1403</v>
      </c>
      <c r="S9" s="36">
        <v>44147</v>
      </c>
      <c r="T9" s="37" t="s">
        <v>406</v>
      </c>
      <c r="U9" s="37" t="s">
        <v>406</v>
      </c>
      <c r="V9" s="8" t="s">
        <v>1038</v>
      </c>
      <c r="W9" s="8" t="s">
        <v>1038</v>
      </c>
      <c r="X9" s="40" t="s">
        <v>406</v>
      </c>
      <c r="Y9" s="60" t="s">
        <v>1404</v>
      </c>
      <c r="Z9" s="60" t="s">
        <v>1405</v>
      </c>
      <c r="AA9" s="60" t="s">
        <v>1406</v>
      </c>
      <c r="AB9" s="163">
        <v>46115</v>
      </c>
      <c r="AC9" s="14" t="s">
        <v>1118</v>
      </c>
      <c r="AD9" s="163">
        <v>46082</v>
      </c>
      <c r="AE9" s="65" t="s">
        <v>1118</v>
      </c>
      <c r="AF9" s="163">
        <v>46059</v>
      </c>
      <c r="AG9" s="65" t="s">
        <v>1118</v>
      </c>
      <c r="AH9" s="8"/>
    </row>
    <row r="10" spans="1:34" s="4" customFormat="1" ht="26" x14ac:dyDescent="0.25">
      <c r="A10" s="6">
        <v>8</v>
      </c>
      <c r="B10" s="7" t="s">
        <v>339</v>
      </c>
      <c r="C10" s="7" t="s">
        <v>541</v>
      </c>
      <c r="D10" s="7" t="s">
        <v>351</v>
      </c>
      <c r="E10" s="7" t="s">
        <v>1398</v>
      </c>
      <c r="F10" s="7" t="s">
        <v>1407</v>
      </c>
      <c r="G10" s="7" t="s">
        <v>1118</v>
      </c>
      <c r="H10" s="7" t="s">
        <v>1334</v>
      </c>
      <c r="I10" s="7"/>
      <c r="J10" s="7"/>
      <c r="K10" s="7" t="s">
        <v>1334</v>
      </c>
      <c r="L10" s="7" t="s">
        <v>541</v>
      </c>
      <c r="M10" s="26" t="s">
        <v>1038</v>
      </c>
      <c r="N10" s="26" t="s">
        <v>1056</v>
      </c>
      <c r="O10" s="26" t="s">
        <v>1104</v>
      </c>
      <c r="P10" s="7" t="s">
        <v>406</v>
      </c>
      <c r="Q10" s="7" t="s">
        <v>1408</v>
      </c>
      <c r="R10" s="7" t="s">
        <v>1409</v>
      </c>
      <c r="S10" s="36">
        <v>44148</v>
      </c>
      <c r="T10" s="37" t="s">
        <v>406</v>
      </c>
      <c r="U10" s="37" t="s">
        <v>406</v>
      </c>
      <c r="V10" s="8" t="s">
        <v>1038</v>
      </c>
      <c r="W10" s="8" t="s">
        <v>1038</v>
      </c>
      <c r="X10" s="40" t="s">
        <v>406</v>
      </c>
      <c r="Y10" s="60" t="s">
        <v>1334</v>
      </c>
      <c r="Z10" s="60" t="s">
        <v>1334</v>
      </c>
      <c r="AA10" s="60" t="s">
        <v>1334</v>
      </c>
      <c r="AB10" s="163">
        <v>46113</v>
      </c>
      <c r="AC10" s="14" t="s">
        <v>1118</v>
      </c>
      <c r="AD10" s="163">
        <v>46083</v>
      </c>
      <c r="AE10" s="65" t="s">
        <v>1118</v>
      </c>
      <c r="AF10" s="163">
        <v>46060</v>
      </c>
      <c r="AG10" s="65" t="s">
        <v>1118</v>
      </c>
      <c r="AH10" s="8"/>
    </row>
    <row r="11" spans="1:34" s="1" customFormat="1" ht="91" x14ac:dyDescent="0.25">
      <c r="A11" s="6">
        <v>9</v>
      </c>
      <c r="B11" s="7" t="s">
        <v>339</v>
      </c>
      <c r="C11" s="7" t="s">
        <v>541</v>
      </c>
      <c r="D11" s="7" t="s">
        <v>469</v>
      </c>
      <c r="E11" s="7" t="s">
        <v>1419</v>
      </c>
      <c r="F11" s="7" t="s">
        <v>1420</v>
      </c>
      <c r="G11" s="7" t="s">
        <v>1118</v>
      </c>
      <c r="H11" s="7" t="s">
        <v>1332</v>
      </c>
      <c r="I11" s="7"/>
      <c r="J11" s="7"/>
      <c r="K11" s="7" t="s">
        <v>1421</v>
      </c>
      <c r="L11" s="7" t="s">
        <v>541</v>
      </c>
      <c r="M11" s="26" t="s">
        <v>1038</v>
      </c>
      <c r="N11" s="26" t="s">
        <v>1056</v>
      </c>
      <c r="O11" s="26" t="s">
        <v>1226</v>
      </c>
      <c r="P11" s="7" t="s">
        <v>406</v>
      </c>
      <c r="Q11" s="7" t="s">
        <v>1422</v>
      </c>
      <c r="R11" s="7" t="s">
        <v>1423</v>
      </c>
      <c r="S11" s="36">
        <v>44161</v>
      </c>
      <c r="T11" s="37">
        <v>1</v>
      </c>
      <c r="U11" s="37" t="s">
        <v>1424</v>
      </c>
      <c r="V11" s="8" t="s">
        <v>1038</v>
      </c>
      <c r="W11" s="8" t="s">
        <v>1038</v>
      </c>
      <c r="X11" s="40" t="s">
        <v>406</v>
      </c>
      <c r="Y11" s="60" t="s">
        <v>1334</v>
      </c>
      <c r="Z11" s="60" t="s">
        <v>1334</v>
      </c>
      <c r="AA11" s="60" t="s">
        <v>1130</v>
      </c>
      <c r="AB11" s="163">
        <v>46114</v>
      </c>
      <c r="AC11" s="14" t="s">
        <v>1118</v>
      </c>
      <c r="AD11" s="163">
        <v>46084</v>
      </c>
      <c r="AE11" s="65" t="s">
        <v>1118</v>
      </c>
      <c r="AF11" s="163">
        <v>46061</v>
      </c>
      <c r="AG11" s="65" t="s">
        <v>1118</v>
      </c>
      <c r="AH11" s="167"/>
    </row>
    <row r="12" spans="1:34" s="1" customFormat="1" ht="26" x14ac:dyDescent="0.25">
      <c r="A12" s="6">
        <v>10</v>
      </c>
      <c r="B12" s="7" t="s">
        <v>339</v>
      </c>
      <c r="C12" s="7" t="s">
        <v>541</v>
      </c>
      <c r="D12" s="7" t="s">
        <v>469</v>
      </c>
      <c r="E12" s="7" t="s">
        <v>1451</v>
      </c>
      <c r="F12" s="7" t="s">
        <v>1452</v>
      </c>
      <c r="G12" s="7" t="s">
        <v>1118</v>
      </c>
      <c r="H12" s="7" t="s">
        <v>1453</v>
      </c>
      <c r="I12" s="7"/>
      <c r="J12" s="7"/>
      <c r="K12" s="7" t="s">
        <v>1334</v>
      </c>
      <c r="L12" s="7" t="s">
        <v>541</v>
      </c>
      <c r="M12" s="26" t="s">
        <v>1038</v>
      </c>
      <c r="N12" s="26" t="s">
        <v>1056</v>
      </c>
      <c r="O12" s="26" t="s">
        <v>1226</v>
      </c>
      <c r="P12" s="7" t="s">
        <v>406</v>
      </c>
      <c r="Q12" s="7" t="s">
        <v>1454</v>
      </c>
      <c r="R12" s="7" t="s">
        <v>541</v>
      </c>
      <c r="S12" s="36">
        <v>44166</v>
      </c>
      <c r="T12" s="37" t="s">
        <v>406</v>
      </c>
      <c r="U12" s="37" t="s">
        <v>406</v>
      </c>
      <c r="V12" s="8" t="s">
        <v>1038</v>
      </c>
      <c r="W12" s="8" t="s">
        <v>1038</v>
      </c>
      <c r="X12" s="40" t="s">
        <v>406</v>
      </c>
      <c r="Y12" s="60" t="s">
        <v>1334</v>
      </c>
      <c r="Z12" s="60" t="s">
        <v>1334</v>
      </c>
      <c r="AA12" s="60" t="s">
        <v>541</v>
      </c>
      <c r="AB12" s="163">
        <v>46115</v>
      </c>
      <c r="AC12" s="14" t="s">
        <v>1118</v>
      </c>
      <c r="AD12" s="163">
        <v>46085</v>
      </c>
      <c r="AE12" s="65" t="s">
        <v>1118</v>
      </c>
      <c r="AF12" s="163">
        <v>46062</v>
      </c>
      <c r="AG12" s="65" t="s">
        <v>1118</v>
      </c>
      <c r="AH12" s="8"/>
    </row>
    <row r="13" spans="1:34" s="1" customFormat="1" x14ac:dyDescent="0.25">
      <c r="A13" s="6">
        <v>11</v>
      </c>
      <c r="B13" s="7" t="s">
        <v>339</v>
      </c>
      <c r="C13" s="7" t="s">
        <v>541</v>
      </c>
      <c r="D13" s="7" t="s">
        <v>469</v>
      </c>
      <c r="E13" s="7" t="s">
        <v>1451</v>
      </c>
      <c r="F13" s="7" t="s">
        <v>1455</v>
      </c>
      <c r="G13" s="7" t="s">
        <v>1118</v>
      </c>
      <c r="H13" s="7" t="s">
        <v>1453</v>
      </c>
      <c r="I13" s="7"/>
      <c r="J13" s="7"/>
      <c r="K13" s="7" t="s">
        <v>1334</v>
      </c>
      <c r="L13" s="7" t="s">
        <v>541</v>
      </c>
      <c r="M13" s="26" t="s">
        <v>1038</v>
      </c>
      <c r="N13" s="26" t="s">
        <v>1056</v>
      </c>
      <c r="O13" s="26" t="s">
        <v>1226</v>
      </c>
      <c r="P13" s="7" t="s">
        <v>406</v>
      </c>
      <c r="Q13" s="7" t="s">
        <v>1105</v>
      </c>
      <c r="R13" s="7" t="s">
        <v>541</v>
      </c>
      <c r="S13" s="36">
        <v>44166</v>
      </c>
      <c r="T13" s="37" t="s">
        <v>406</v>
      </c>
      <c r="U13" s="37" t="s">
        <v>406</v>
      </c>
      <c r="V13" s="8" t="s">
        <v>1038</v>
      </c>
      <c r="W13" s="8" t="s">
        <v>1038</v>
      </c>
      <c r="X13" s="40" t="s">
        <v>406</v>
      </c>
      <c r="Y13" s="60" t="s">
        <v>1334</v>
      </c>
      <c r="Z13" s="60" t="s">
        <v>1334</v>
      </c>
      <c r="AA13" s="60" t="s">
        <v>541</v>
      </c>
      <c r="AB13" s="163">
        <v>46113</v>
      </c>
      <c r="AC13" s="14" t="s">
        <v>1118</v>
      </c>
      <c r="AD13" s="163">
        <v>46086</v>
      </c>
      <c r="AE13" s="65" t="s">
        <v>1118</v>
      </c>
      <c r="AF13" s="163">
        <v>46063</v>
      </c>
      <c r="AG13" s="65" t="s">
        <v>1118</v>
      </c>
      <c r="AH13" s="8"/>
    </row>
    <row r="14" spans="1:34" s="1" customFormat="1" ht="26" x14ac:dyDescent="0.25">
      <c r="A14" s="6">
        <v>12</v>
      </c>
      <c r="B14" s="7" t="s">
        <v>339</v>
      </c>
      <c r="C14" s="7" t="s">
        <v>340</v>
      </c>
      <c r="D14" s="7" t="s">
        <v>469</v>
      </c>
      <c r="E14" s="7" t="s">
        <v>1608</v>
      </c>
      <c r="F14" s="7" t="s">
        <v>1609</v>
      </c>
      <c r="G14" s="7" t="s">
        <v>1118</v>
      </c>
      <c r="H14" s="7" t="s">
        <v>1610</v>
      </c>
      <c r="I14" s="7"/>
      <c r="J14" s="7"/>
      <c r="K14" s="7" t="s">
        <v>1334</v>
      </c>
      <c r="L14" s="7" t="s">
        <v>1611</v>
      </c>
      <c r="M14" s="26" t="s">
        <v>1038</v>
      </c>
      <c r="N14" s="26" t="s">
        <v>1056</v>
      </c>
      <c r="O14" s="26" t="s">
        <v>1104</v>
      </c>
      <c r="P14" s="7" t="s">
        <v>625</v>
      </c>
      <c r="Q14" s="7" t="s">
        <v>1612</v>
      </c>
      <c r="R14" s="7" t="s">
        <v>1613</v>
      </c>
      <c r="S14" s="36">
        <v>44033</v>
      </c>
      <c r="T14" s="37" t="s">
        <v>406</v>
      </c>
      <c r="U14" s="37" t="s">
        <v>406</v>
      </c>
      <c r="V14" s="8" t="s">
        <v>1038</v>
      </c>
      <c r="W14" s="8" t="s">
        <v>1038</v>
      </c>
      <c r="X14" s="40" t="s">
        <v>1614</v>
      </c>
      <c r="Y14" s="60" t="s">
        <v>1615</v>
      </c>
      <c r="Z14" s="60" t="s">
        <v>1125</v>
      </c>
      <c r="AA14" s="60" t="s">
        <v>1616</v>
      </c>
      <c r="AB14" s="163">
        <v>46114</v>
      </c>
      <c r="AC14" s="22" t="s">
        <v>1118</v>
      </c>
      <c r="AD14" s="163">
        <v>46082</v>
      </c>
      <c r="AE14" s="8" t="s">
        <v>1118</v>
      </c>
      <c r="AF14" s="163">
        <v>46064</v>
      </c>
      <c r="AG14" s="65" t="s">
        <v>1118</v>
      </c>
      <c r="AH14" s="8" t="s">
        <v>1617</v>
      </c>
    </row>
    <row r="15" spans="1:34" x14ac:dyDescent="0.25">
      <c r="A15" s="164">
        <v>17</v>
      </c>
      <c r="B15" s="164" t="s">
        <v>339</v>
      </c>
      <c r="C15" s="7" t="s">
        <v>340</v>
      </c>
      <c r="D15" s="164" t="s">
        <v>469</v>
      </c>
      <c r="E15" s="164" t="s">
        <v>2314</v>
      </c>
      <c r="F15" s="164" t="s">
        <v>2315</v>
      </c>
      <c r="G15" s="164" t="s">
        <v>1118</v>
      </c>
      <c r="H15" s="164" t="s">
        <v>2316</v>
      </c>
      <c r="I15" s="164"/>
      <c r="J15" s="164"/>
      <c r="K15" s="164" t="s">
        <v>2317</v>
      </c>
      <c r="L15" s="164" t="s">
        <v>541</v>
      </c>
      <c r="M15" s="164" t="s">
        <v>1038</v>
      </c>
      <c r="N15" s="164" t="s">
        <v>1056</v>
      </c>
      <c r="O15" s="164" t="s">
        <v>2318</v>
      </c>
      <c r="P15" s="164" t="s">
        <v>2101</v>
      </c>
      <c r="Q15" s="164" t="s">
        <v>2319</v>
      </c>
      <c r="R15" s="164" t="s">
        <v>2101</v>
      </c>
      <c r="S15" s="166">
        <v>45748</v>
      </c>
      <c r="T15" s="164" t="s">
        <v>406</v>
      </c>
      <c r="U15" s="164" t="s">
        <v>406</v>
      </c>
      <c r="V15" s="164" t="s">
        <v>406</v>
      </c>
      <c r="W15" s="164" t="s">
        <v>1038</v>
      </c>
      <c r="X15" s="40" t="s">
        <v>406</v>
      </c>
      <c r="Y15" s="60" t="s">
        <v>1334</v>
      </c>
      <c r="Z15" s="164"/>
      <c r="AA15" s="60" t="s">
        <v>1334</v>
      </c>
      <c r="AB15" s="163">
        <v>46115</v>
      </c>
      <c r="AC15" s="14" t="s">
        <v>1118</v>
      </c>
      <c r="AD15" s="163">
        <v>46084</v>
      </c>
      <c r="AF15" s="163">
        <v>46066</v>
      </c>
      <c r="AG15" s="164"/>
      <c r="AH15" s="164"/>
    </row>
    <row r="16" spans="1:34" x14ac:dyDescent="0.25">
      <c r="AB16" s="163"/>
      <c r="AE16" s="169"/>
    </row>
    <row r="17" spans="28:28" x14ac:dyDescent="0.25">
      <c r="AB17" s="163"/>
    </row>
    <row r="18" spans="28:28" x14ac:dyDescent="0.25">
      <c r="AB18" s="163"/>
    </row>
  </sheetData>
  <autoFilter ref="A2:AC17" xr:uid="{5A14FB06-A264-46EB-9F5E-7070B21C0B79}"/>
  <mergeCells count="10">
    <mergeCell ref="A1:AG1"/>
    <mergeCell ref="H2:S2"/>
    <mergeCell ref="T2:AG2"/>
    <mergeCell ref="A2:A3"/>
    <mergeCell ref="B2:B3"/>
    <mergeCell ref="C2:C3"/>
    <mergeCell ref="D2:D3"/>
    <mergeCell ref="E2:E3"/>
    <mergeCell ref="F2:F3"/>
    <mergeCell ref="G2:G3"/>
  </mergeCells>
  <phoneticPr fontId="9" type="noConversion"/>
  <dataValidations count="2">
    <dataValidation type="list" allowBlank="1" showInputMessage="1" showErrorMessage="1" sqref="M4 W4 M5 W5 M6 W6 W7 W8 M9 W9 M10 W10 M11 W11 W12 W13 M14 W14 M7:M8 M12:M13 V4:V9 V10:V14" xr:uid="{25319E81-6A77-492B-B99C-B937BA7EBFBC}">
      <formula1>"是,否"</formula1>
    </dataValidation>
    <dataValidation allowBlank="1" showInputMessage="1" showErrorMessage="1" sqref="N4 O4 N5 O5 N6 O6 N9 O9 N10 O10 N11 O11 N14 O14 N7:N8 N12:N13 O7:O8 O12:O13 N1:O3" xr:uid="{D4E8F02E-48DD-4AC8-B5CA-896F6D31608B}"/>
  </dataValidations>
  <pageMargins left="0.75" right="0.75" top="1" bottom="1" header="0.51" footer="0.5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A84B6-FAEA-4A83-8A37-E1A183CD3BD2}">
  <dimension ref="A1:IV65536"/>
  <sheetViews>
    <sheetView zoomScaleSheetLayoutView="100" workbookViewId="0">
      <selection sqref="A1:IV65536"/>
    </sheetView>
  </sheetViews>
  <sheetFormatPr defaultColWidth="9" defaultRowHeight="15" x14ac:dyDescent="0.25"/>
  <cols>
    <col min="1" max="6" width="9" style="88"/>
    <col min="7" max="7" width="9" style="82"/>
    <col min="8" max="8" width="9" style="88"/>
    <col min="9" max="9" width="11.08203125" style="88" bestFit="1" customWidth="1"/>
    <col min="10" max="12" width="9" style="88"/>
    <col min="13" max="13" width="9" style="89"/>
    <col min="14" max="14" width="13.58203125" style="89" bestFit="1" customWidth="1"/>
    <col min="15" max="15" width="9" style="89"/>
    <col min="16" max="16" width="9" style="88"/>
    <col min="17" max="17" width="11.08203125" style="88" bestFit="1" customWidth="1"/>
    <col min="18" max="18" width="12.58203125" style="88" customWidth="1"/>
    <col min="19" max="19" width="16" style="90" customWidth="1"/>
    <col min="20" max="20" width="11.08203125" style="91" customWidth="1"/>
    <col min="21" max="21" width="9" style="82"/>
    <col min="22" max="22" width="11.08203125" style="92" bestFit="1" customWidth="1"/>
    <col min="23" max="23" width="9" style="92"/>
    <col min="24" max="24" width="9" style="88"/>
    <col min="25" max="25" width="12.58203125" style="88" bestFit="1" customWidth="1"/>
    <col min="26" max="26" width="12.75" style="88" customWidth="1"/>
    <col min="27" max="27" width="9" style="88"/>
    <col min="28" max="28" width="12.25" style="59" customWidth="1"/>
    <col min="29" max="29" width="11" style="88" customWidth="1"/>
    <col min="30" max="30" width="11.58203125" style="59" customWidth="1"/>
    <col min="31" max="31" width="9" style="88"/>
    <col min="32" max="32" width="9" style="59"/>
    <col min="33" max="33" width="9" style="88"/>
    <col min="34" max="34" width="9" style="93"/>
    <col min="35" max="35" width="9" style="92"/>
    <col min="36" max="36" width="9" style="94"/>
    <col min="37" max="64" width="9" style="88"/>
    <col min="65" max="96" width="8.6640625" customWidth="1"/>
    <col min="97" max="16384" width="9" style="88"/>
  </cols>
  <sheetData>
    <row r="1" spans="1:256" customFormat="1" ht="31" x14ac:dyDescent="0.25">
      <c r="A1" s="650" t="s">
        <v>4861</v>
      </c>
      <c r="B1" s="651"/>
      <c r="C1" s="651"/>
      <c r="D1" s="651"/>
      <c r="E1" s="651"/>
      <c r="F1" s="651"/>
      <c r="G1" s="652"/>
      <c r="H1" s="651"/>
      <c r="I1" s="651"/>
      <c r="J1" s="651"/>
      <c r="K1" s="651"/>
      <c r="L1" s="651"/>
      <c r="M1" s="653"/>
      <c r="N1" s="653"/>
      <c r="O1" s="653"/>
      <c r="P1" s="651"/>
      <c r="Q1" s="651"/>
      <c r="R1" s="651"/>
      <c r="S1" s="651"/>
      <c r="T1" s="651"/>
      <c r="U1" s="651"/>
      <c r="V1" s="654"/>
      <c r="W1" s="654"/>
      <c r="X1" s="651"/>
      <c r="Y1" s="651"/>
      <c r="Z1" s="651"/>
      <c r="AA1" s="651"/>
      <c r="AB1" s="655"/>
      <c r="AC1" s="651"/>
      <c r="AD1" s="655"/>
      <c r="AE1" s="651"/>
      <c r="AF1" s="655"/>
      <c r="AG1" s="651"/>
      <c r="AH1" s="73"/>
      <c r="AI1" s="663" t="s">
        <v>4915</v>
      </c>
      <c r="AJ1" s="664"/>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row>
    <row r="2" spans="1:256" customFormat="1" x14ac:dyDescent="0.25">
      <c r="A2" s="661" t="s">
        <v>319</v>
      </c>
      <c r="B2" s="662" t="s">
        <v>1013</v>
      </c>
      <c r="C2" s="662" t="s">
        <v>321</v>
      </c>
      <c r="D2" s="662" t="s">
        <v>322</v>
      </c>
      <c r="E2" s="662" t="s">
        <v>1014</v>
      </c>
      <c r="F2" s="662" t="s">
        <v>1015</v>
      </c>
      <c r="G2" s="662" t="s">
        <v>2</v>
      </c>
      <c r="H2" s="656" t="s">
        <v>323</v>
      </c>
      <c r="I2" s="656"/>
      <c r="J2" s="656"/>
      <c r="K2" s="656"/>
      <c r="L2" s="656"/>
      <c r="M2" s="657"/>
      <c r="N2" s="657"/>
      <c r="O2" s="657"/>
      <c r="P2" s="656"/>
      <c r="Q2" s="656"/>
      <c r="R2" s="656"/>
      <c r="S2" s="656"/>
      <c r="T2" s="658" t="s">
        <v>1016</v>
      </c>
      <c r="U2" s="658"/>
      <c r="V2" s="659"/>
      <c r="W2" s="659"/>
      <c r="X2" s="658"/>
      <c r="Y2" s="658"/>
      <c r="Z2" s="658"/>
      <c r="AA2" s="658"/>
      <c r="AB2" s="660"/>
      <c r="AC2" s="658"/>
      <c r="AD2" s="660"/>
      <c r="AE2" s="658"/>
      <c r="AF2" s="660"/>
      <c r="AG2" s="658"/>
      <c r="AH2" s="8"/>
      <c r="AI2" s="665"/>
      <c r="AJ2" s="666"/>
    </row>
    <row r="3" spans="1:256" s="81" customFormat="1" ht="40" customHeight="1" x14ac:dyDescent="0.25">
      <c r="A3" s="661"/>
      <c r="B3" s="662"/>
      <c r="C3" s="662"/>
      <c r="D3" s="662"/>
      <c r="E3" s="662"/>
      <c r="F3" s="662"/>
      <c r="G3" s="662"/>
      <c r="H3" s="5" t="s">
        <v>325</v>
      </c>
      <c r="I3" s="20" t="s">
        <v>1017</v>
      </c>
      <c r="J3" s="20" t="s">
        <v>1018</v>
      </c>
      <c r="K3" s="5" t="s">
        <v>326</v>
      </c>
      <c r="L3" s="5" t="s">
        <v>327</v>
      </c>
      <c r="M3" s="20" t="s">
        <v>1019</v>
      </c>
      <c r="N3" s="20" t="s">
        <v>1020</v>
      </c>
      <c r="O3" s="20" t="s">
        <v>1021</v>
      </c>
      <c r="P3" s="5" t="s">
        <v>328</v>
      </c>
      <c r="Q3" s="5" t="s">
        <v>4</v>
      </c>
      <c r="R3" s="5" t="s">
        <v>329</v>
      </c>
      <c r="S3" s="34" t="s">
        <v>330</v>
      </c>
      <c r="T3" s="35" t="s">
        <v>1022</v>
      </c>
      <c r="U3" s="5" t="s">
        <v>1023</v>
      </c>
      <c r="V3" s="20" t="s">
        <v>1024</v>
      </c>
      <c r="W3" s="20" t="s">
        <v>1025</v>
      </c>
      <c r="X3" s="5" t="s">
        <v>1026</v>
      </c>
      <c r="Y3" s="5" t="s">
        <v>1027</v>
      </c>
      <c r="Z3" s="5" t="s">
        <v>332</v>
      </c>
      <c r="AA3" s="5" t="s">
        <v>1028</v>
      </c>
      <c r="AB3" s="34" t="s">
        <v>333</v>
      </c>
      <c r="AC3" s="5" t="s">
        <v>334</v>
      </c>
      <c r="AD3" s="34" t="s">
        <v>335</v>
      </c>
      <c r="AE3" s="5" t="s">
        <v>334</v>
      </c>
      <c r="AF3" s="34" t="s">
        <v>336</v>
      </c>
      <c r="AG3" s="5" t="s">
        <v>334</v>
      </c>
      <c r="AH3" s="5" t="s">
        <v>337</v>
      </c>
      <c r="AI3" s="20" t="s">
        <v>4916</v>
      </c>
      <c r="AJ3" s="150" t="s">
        <v>1030</v>
      </c>
    </row>
    <row r="4" spans="1:256" s="1" customFormat="1" ht="40" customHeight="1" x14ac:dyDescent="0.25">
      <c r="A4" s="6">
        <v>2</v>
      </c>
      <c r="B4" s="8" t="s">
        <v>339</v>
      </c>
      <c r="C4" s="8" t="s">
        <v>1049</v>
      </c>
      <c r="D4" s="8" t="s">
        <v>341</v>
      </c>
      <c r="E4" s="8" t="s">
        <v>1050</v>
      </c>
      <c r="F4" s="8" t="s">
        <v>1051</v>
      </c>
      <c r="G4" s="8" t="s">
        <v>1052</v>
      </c>
      <c r="H4" s="8" t="s">
        <v>1053</v>
      </c>
      <c r="I4" s="8" t="s">
        <v>1053</v>
      </c>
      <c r="J4" s="8" t="s">
        <v>1053</v>
      </c>
      <c r="K4" s="8" t="s">
        <v>1054</v>
      </c>
      <c r="L4" s="8" t="s">
        <v>1055</v>
      </c>
      <c r="M4" s="110" t="s">
        <v>1038</v>
      </c>
      <c r="N4" s="110" t="s">
        <v>1056</v>
      </c>
      <c r="O4" s="110" t="s">
        <v>1057</v>
      </c>
      <c r="P4" s="8" t="s">
        <v>1058</v>
      </c>
      <c r="Q4" s="8" t="s">
        <v>1059</v>
      </c>
      <c r="R4" s="33" t="s">
        <v>1060</v>
      </c>
      <c r="S4" s="59">
        <v>43278</v>
      </c>
      <c r="T4" s="37">
        <v>1</v>
      </c>
      <c r="U4" s="8" t="s">
        <v>1061</v>
      </c>
      <c r="V4" s="39" t="s">
        <v>1066</v>
      </c>
      <c r="W4" s="39" t="s">
        <v>1038</v>
      </c>
      <c r="X4" s="26" t="s">
        <v>406</v>
      </c>
      <c r="Y4" s="8" t="s">
        <v>1062</v>
      </c>
      <c r="Z4" s="58" t="s">
        <v>1063</v>
      </c>
      <c r="AA4" s="8" t="s">
        <v>1064</v>
      </c>
      <c r="AB4" s="59">
        <v>46064</v>
      </c>
      <c r="AC4" s="8" t="s">
        <v>1052</v>
      </c>
      <c r="AD4" s="59">
        <v>45924</v>
      </c>
      <c r="AE4" s="8" t="s">
        <v>1052</v>
      </c>
      <c r="AF4" s="59">
        <v>45883</v>
      </c>
      <c r="AG4" s="8" t="s">
        <v>1052</v>
      </c>
      <c r="AH4" s="8" t="s">
        <v>1065</v>
      </c>
      <c r="AI4" s="75" t="s">
        <v>1047</v>
      </c>
      <c r="AJ4" s="39" t="s">
        <v>1066</v>
      </c>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c r="BN4"/>
      <c r="BO4"/>
      <c r="BP4"/>
      <c r="BQ4"/>
      <c r="BR4"/>
      <c r="BS4"/>
      <c r="BT4"/>
      <c r="BU4"/>
      <c r="BV4"/>
      <c r="BW4"/>
      <c r="BX4"/>
      <c r="BY4"/>
      <c r="BZ4"/>
      <c r="CA4"/>
      <c r="CB4"/>
      <c r="CC4"/>
      <c r="CD4"/>
      <c r="CE4"/>
      <c r="CF4"/>
      <c r="CG4"/>
      <c r="CH4"/>
      <c r="CI4"/>
      <c r="CJ4"/>
      <c r="CK4"/>
      <c r="CL4"/>
      <c r="CM4"/>
      <c r="CN4"/>
      <c r="CO4"/>
      <c r="CP4"/>
      <c r="CQ4"/>
      <c r="CR4"/>
      <c r="CS4" s="88"/>
      <c r="CT4" s="88"/>
      <c r="CU4" s="88"/>
      <c r="CV4" s="88"/>
      <c r="CW4" s="88"/>
      <c r="CX4" s="88"/>
      <c r="CY4" s="88"/>
      <c r="CZ4" s="88"/>
      <c r="DA4" s="88"/>
      <c r="DB4" s="88"/>
      <c r="DC4" s="88"/>
      <c r="DD4" s="88"/>
      <c r="DE4" s="88"/>
      <c r="DF4" s="88"/>
      <c r="DG4" s="88"/>
      <c r="DH4" s="88"/>
      <c r="DI4" s="88"/>
      <c r="DJ4" s="88"/>
      <c r="DK4" s="88"/>
      <c r="DL4" s="88"/>
      <c r="DM4" s="88"/>
      <c r="DN4" s="88"/>
      <c r="DO4" s="88"/>
      <c r="DP4" s="88"/>
      <c r="DQ4" s="88"/>
      <c r="DR4" s="88"/>
      <c r="DS4" s="88"/>
      <c r="DT4" s="88"/>
      <c r="DU4" s="88"/>
      <c r="DV4" s="88"/>
      <c r="DW4" s="88"/>
      <c r="DX4" s="88"/>
      <c r="DY4" s="88"/>
      <c r="DZ4" s="88"/>
      <c r="EA4" s="88"/>
      <c r="EB4" s="88"/>
      <c r="EC4" s="88"/>
      <c r="ED4" s="88"/>
      <c r="EE4" s="88"/>
      <c r="EF4" s="88"/>
      <c r="EG4" s="88"/>
      <c r="EH4" s="88"/>
      <c r="EI4" s="88"/>
      <c r="EJ4" s="88"/>
      <c r="EK4" s="88"/>
      <c r="EL4" s="88"/>
      <c r="EM4" s="88"/>
      <c r="EN4" s="88"/>
      <c r="EO4" s="88"/>
      <c r="EP4" s="88"/>
      <c r="EQ4" s="88"/>
      <c r="ER4" s="88"/>
      <c r="ES4" s="88"/>
      <c r="ET4" s="88"/>
      <c r="EU4" s="88"/>
      <c r="EV4" s="88"/>
      <c r="EW4" s="88"/>
      <c r="EX4" s="88"/>
      <c r="EY4" s="88"/>
      <c r="EZ4" s="88"/>
      <c r="FA4" s="88"/>
      <c r="FB4" s="88"/>
      <c r="FC4" s="88"/>
      <c r="FD4" s="88"/>
      <c r="FE4" s="88"/>
      <c r="FF4" s="88"/>
      <c r="FG4" s="88"/>
      <c r="FH4" s="88"/>
      <c r="FI4" s="88"/>
      <c r="FJ4" s="88"/>
      <c r="FK4" s="88"/>
      <c r="FL4" s="88"/>
      <c r="FM4" s="88"/>
      <c r="FN4" s="88"/>
      <c r="FO4" s="88"/>
      <c r="FP4" s="88"/>
      <c r="FQ4" s="88"/>
      <c r="FR4" s="88"/>
      <c r="FS4" s="88"/>
      <c r="FT4" s="88"/>
      <c r="FU4" s="88"/>
      <c r="FV4" s="88"/>
      <c r="FW4" s="88"/>
      <c r="FX4" s="88"/>
      <c r="FY4" s="88"/>
      <c r="FZ4" s="88"/>
      <c r="GA4" s="88"/>
      <c r="GB4" s="88"/>
      <c r="GC4" s="88"/>
      <c r="GD4" s="88"/>
      <c r="GE4" s="88"/>
      <c r="GF4" s="88"/>
      <c r="GG4" s="88"/>
      <c r="GH4" s="88"/>
      <c r="GI4" s="88"/>
      <c r="GJ4" s="88"/>
      <c r="GK4" s="88"/>
      <c r="GL4" s="88"/>
      <c r="GM4" s="88"/>
      <c r="GN4" s="88"/>
      <c r="GO4" s="88"/>
      <c r="GP4" s="88"/>
      <c r="GQ4" s="88"/>
      <c r="GR4" s="88"/>
      <c r="GS4" s="88"/>
      <c r="GT4" s="88"/>
      <c r="GU4" s="88"/>
      <c r="GV4" s="88"/>
      <c r="GW4" s="88"/>
      <c r="GX4" s="88"/>
      <c r="GY4" s="88"/>
      <c r="GZ4" s="88"/>
      <c r="HA4" s="88"/>
      <c r="HB4" s="88"/>
      <c r="HC4" s="88"/>
      <c r="HD4" s="88"/>
      <c r="HE4" s="88"/>
      <c r="HF4" s="88"/>
      <c r="HG4" s="88"/>
      <c r="HH4" s="88"/>
      <c r="HI4" s="88"/>
      <c r="HJ4" s="88"/>
      <c r="HK4" s="88"/>
      <c r="HL4" s="88"/>
      <c r="HM4" s="88"/>
      <c r="HN4" s="88"/>
      <c r="HO4" s="88"/>
      <c r="HP4" s="88"/>
      <c r="HQ4" s="88"/>
      <c r="HR4" s="88"/>
      <c r="HS4" s="88"/>
      <c r="HT4" s="88"/>
      <c r="HU4" s="88"/>
      <c r="HV4" s="88"/>
      <c r="HW4" s="88"/>
      <c r="HX4" s="88"/>
      <c r="HY4" s="88"/>
      <c r="HZ4" s="88"/>
      <c r="IA4" s="88"/>
      <c r="IB4" s="88"/>
      <c r="IC4" s="88"/>
      <c r="ID4" s="88"/>
      <c r="IE4" s="88"/>
      <c r="IF4" s="88"/>
      <c r="IG4" s="88"/>
      <c r="IH4" s="88"/>
      <c r="II4" s="88"/>
      <c r="IJ4" s="88"/>
      <c r="IK4" s="88"/>
      <c r="IL4" s="88"/>
      <c r="IM4" s="88"/>
      <c r="IN4" s="88"/>
      <c r="IO4" s="88"/>
      <c r="IP4" s="88"/>
      <c r="IQ4" s="88"/>
      <c r="IR4" s="88"/>
      <c r="IS4" s="88"/>
      <c r="IT4" s="88"/>
      <c r="IU4" s="88"/>
      <c r="IV4" s="88"/>
    </row>
    <row r="5" spans="1:256" s="82" customFormat="1" ht="40" customHeight="1" x14ac:dyDescent="0.25">
      <c r="A5" s="6">
        <v>7</v>
      </c>
      <c r="B5" s="8" t="s">
        <v>339</v>
      </c>
      <c r="C5" s="8" t="s">
        <v>541</v>
      </c>
      <c r="D5" s="8" t="s">
        <v>351</v>
      </c>
      <c r="E5" s="8" t="s">
        <v>1109</v>
      </c>
      <c r="F5" s="8" t="s">
        <v>1110</v>
      </c>
      <c r="G5" s="8" t="s">
        <v>1052</v>
      </c>
      <c r="H5" s="8" t="s">
        <v>1111</v>
      </c>
      <c r="I5" s="8" t="s">
        <v>1111</v>
      </c>
      <c r="J5" s="22" t="s">
        <v>406</v>
      </c>
      <c r="K5" s="8" t="s">
        <v>1112</v>
      </c>
      <c r="L5" s="8"/>
      <c r="M5" s="110" t="s">
        <v>1038</v>
      </c>
      <c r="N5" s="110" t="s">
        <v>1056</v>
      </c>
      <c r="O5" s="110" t="s">
        <v>1113</v>
      </c>
      <c r="P5" s="8"/>
      <c r="Q5" s="8"/>
      <c r="R5" s="8"/>
      <c r="S5" s="36">
        <v>43101</v>
      </c>
      <c r="T5" s="37">
        <v>1</v>
      </c>
      <c r="U5" s="8" t="s">
        <v>1114</v>
      </c>
      <c r="V5" s="39"/>
      <c r="W5" s="39"/>
      <c r="X5" s="26"/>
      <c r="Y5" s="8"/>
      <c r="Z5" s="58"/>
      <c r="AA5" s="8"/>
      <c r="AB5" s="59">
        <v>46064</v>
      </c>
      <c r="AC5" s="8" t="s">
        <v>1052</v>
      </c>
      <c r="AD5" s="59">
        <v>45924</v>
      </c>
      <c r="AE5" s="8" t="s">
        <v>1052</v>
      </c>
      <c r="AF5" s="59">
        <v>45883</v>
      </c>
      <c r="AG5" s="8" t="s">
        <v>1052</v>
      </c>
      <c r="AH5" s="8"/>
      <c r="AI5" s="75" t="s">
        <v>1047</v>
      </c>
      <c r="AJ5" s="39"/>
    </row>
    <row r="6" spans="1:256" s="83" customFormat="1" ht="44.15" customHeight="1" x14ac:dyDescent="0.25">
      <c r="A6" s="95">
        <v>8</v>
      </c>
      <c r="B6" s="96" t="s">
        <v>339</v>
      </c>
      <c r="C6" s="96" t="s">
        <v>340</v>
      </c>
      <c r="D6" s="96" t="s">
        <v>341</v>
      </c>
      <c r="E6" s="96" t="s">
        <v>4685</v>
      </c>
      <c r="F6" s="96" t="s">
        <v>4686</v>
      </c>
      <c r="G6" s="96" t="s">
        <v>1052</v>
      </c>
      <c r="H6" s="96" t="s">
        <v>4687</v>
      </c>
      <c r="I6" s="96" t="s">
        <v>4687</v>
      </c>
      <c r="J6" s="96" t="s">
        <v>4687</v>
      </c>
      <c r="K6" s="96" t="s">
        <v>4688</v>
      </c>
      <c r="L6" s="96" t="s">
        <v>4689</v>
      </c>
      <c r="M6" s="111" t="s">
        <v>1038</v>
      </c>
      <c r="N6" s="111" t="s">
        <v>1056</v>
      </c>
      <c r="O6" s="111" t="s">
        <v>1057</v>
      </c>
      <c r="P6" s="96" t="s">
        <v>4690</v>
      </c>
      <c r="Q6" s="96" t="s">
        <v>4691</v>
      </c>
      <c r="R6" s="96" t="s">
        <v>4692</v>
      </c>
      <c r="S6" s="120">
        <v>43542</v>
      </c>
      <c r="T6" s="121" t="s">
        <v>406</v>
      </c>
      <c r="U6" s="96" t="s">
        <v>406</v>
      </c>
      <c r="V6" s="39" t="s">
        <v>1066</v>
      </c>
      <c r="W6" s="113" t="s">
        <v>1038</v>
      </c>
      <c r="X6" s="114">
        <v>43922</v>
      </c>
      <c r="Y6" s="96" t="s">
        <v>4693</v>
      </c>
      <c r="Z6" s="111" t="s">
        <v>2185</v>
      </c>
      <c r="AA6" s="96" t="s">
        <v>4694</v>
      </c>
      <c r="AB6" s="59">
        <v>46064</v>
      </c>
      <c r="AC6" s="96" t="s">
        <v>1052</v>
      </c>
      <c r="AD6" s="120">
        <v>45924</v>
      </c>
      <c r="AE6" s="96" t="s">
        <v>1052</v>
      </c>
      <c r="AF6" s="120">
        <v>45883</v>
      </c>
      <c r="AG6" s="96" t="s">
        <v>1052</v>
      </c>
      <c r="AH6" s="96"/>
      <c r="AI6" s="151" t="s">
        <v>1047</v>
      </c>
      <c r="AJ6" s="39" t="s">
        <v>1066</v>
      </c>
      <c r="AK6" s="152"/>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CS6" s="152"/>
      <c r="CT6" s="152"/>
      <c r="CU6" s="152"/>
      <c r="CV6" s="152"/>
      <c r="CW6" s="152"/>
      <c r="CX6" s="152"/>
      <c r="CY6" s="152"/>
      <c r="CZ6" s="152"/>
      <c r="DA6" s="152"/>
      <c r="DB6" s="152"/>
      <c r="DC6" s="152"/>
      <c r="DD6" s="152"/>
      <c r="DE6" s="152"/>
      <c r="DF6" s="152"/>
      <c r="DG6" s="152"/>
      <c r="DH6" s="152"/>
      <c r="DI6" s="152"/>
      <c r="DJ6" s="152"/>
      <c r="DK6" s="152"/>
      <c r="DL6" s="152"/>
      <c r="DM6" s="152"/>
      <c r="DN6" s="152"/>
      <c r="DO6" s="152"/>
      <c r="DP6" s="152"/>
      <c r="DQ6" s="152"/>
      <c r="DR6" s="152"/>
      <c r="DS6" s="152"/>
      <c r="DT6" s="152"/>
      <c r="DU6" s="152"/>
      <c r="DV6" s="152"/>
      <c r="DW6" s="152"/>
      <c r="DX6" s="152"/>
      <c r="DY6" s="152"/>
      <c r="DZ6" s="152"/>
      <c r="EA6" s="152"/>
      <c r="EB6" s="152"/>
      <c r="EC6" s="152"/>
      <c r="ED6" s="152"/>
      <c r="EE6" s="152"/>
      <c r="EF6" s="152"/>
      <c r="EG6" s="152"/>
      <c r="EH6" s="152"/>
      <c r="EI6" s="152"/>
      <c r="EJ6" s="152"/>
      <c r="EK6" s="152"/>
      <c r="EL6" s="152"/>
      <c r="EM6" s="152"/>
      <c r="EN6" s="152"/>
      <c r="EO6" s="152"/>
      <c r="EP6" s="152"/>
      <c r="EQ6" s="152"/>
      <c r="ER6" s="152"/>
      <c r="ES6" s="152"/>
      <c r="ET6" s="152"/>
      <c r="EU6" s="152"/>
      <c r="EV6" s="152"/>
      <c r="EW6" s="152"/>
      <c r="EX6" s="152"/>
      <c r="EY6" s="152"/>
      <c r="EZ6" s="152"/>
      <c r="FA6" s="152"/>
      <c r="FB6" s="152"/>
      <c r="FC6" s="152"/>
      <c r="FD6" s="152"/>
      <c r="FE6" s="152"/>
      <c r="FF6" s="152"/>
      <c r="FG6" s="152"/>
      <c r="FH6" s="152"/>
      <c r="FI6" s="152"/>
      <c r="FJ6" s="152"/>
      <c r="FK6" s="152"/>
      <c r="FL6" s="152"/>
      <c r="FM6" s="152"/>
      <c r="FN6" s="152"/>
      <c r="FO6" s="152"/>
      <c r="FP6" s="152"/>
      <c r="FQ6" s="152"/>
      <c r="FR6" s="152"/>
      <c r="FS6" s="152"/>
      <c r="FT6" s="152"/>
      <c r="FU6" s="152"/>
      <c r="FV6" s="152"/>
      <c r="FW6" s="152"/>
      <c r="FX6" s="152"/>
      <c r="FY6" s="152"/>
      <c r="FZ6" s="152"/>
      <c r="GA6" s="152"/>
      <c r="GB6" s="152"/>
      <c r="GC6" s="152"/>
      <c r="GD6" s="152"/>
      <c r="GE6" s="152"/>
      <c r="GF6" s="152"/>
      <c r="GG6" s="152"/>
      <c r="GH6" s="152"/>
      <c r="GI6" s="152"/>
      <c r="GJ6" s="152"/>
      <c r="GK6" s="152"/>
      <c r="GL6" s="152"/>
      <c r="GM6" s="152"/>
      <c r="GN6" s="152"/>
      <c r="GO6" s="152"/>
      <c r="GP6" s="152"/>
      <c r="GQ6" s="152"/>
      <c r="GR6" s="152"/>
      <c r="GS6" s="152"/>
      <c r="GT6" s="152"/>
      <c r="GU6" s="152"/>
      <c r="GV6" s="152"/>
      <c r="GW6" s="152"/>
      <c r="GX6" s="152"/>
      <c r="GY6" s="152"/>
      <c r="GZ6" s="152"/>
      <c r="HA6" s="152"/>
      <c r="HB6" s="152"/>
      <c r="HC6" s="152"/>
      <c r="HD6" s="152"/>
      <c r="HE6" s="152"/>
      <c r="HF6" s="152"/>
      <c r="HG6" s="152"/>
      <c r="HH6" s="152"/>
      <c r="HI6" s="152"/>
      <c r="HJ6" s="152"/>
      <c r="HK6" s="152"/>
      <c r="HL6" s="152"/>
      <c r="HM6" s="152"/>
      <c r="HN6" s="152"/>
      <c r="HO6" s="152"/>
      <c r="HP6" s="152"/>
      <c r="HQ6" s="152"/>
      <c r="HR6" s="152"/>
      <c r="HS6" s="152"/>
      <c r="HT6" s="152"/>
      <c r="HU6" s="152"/>
      <c r="HV6" s="152"/>
      <c r="HW6" s="152"/>
      <c r="HX6" s="152"/>
      <c r="HY6" s="152"/>
      <c r="HZ6" s="152"/>
      <c r="IA6" s="152"/>
      <c r="IB6" s="152"/>
      <c r="IC6" s="152"/>
      <c r="ID6" s="152"/>
      <c r="IE6" s="152"/>
      <c r="IF6" s="152"/>
      <c r="IG6" s="152"/>
      <c r="IH6" s="152"/>
      <c r="II6" s="152"/>
      <c r="IJ6" s="152"/>
      <c r="IK6" s="152"/>
      <c r="IL6" s="152"/>
      <c r="IM6" s="152"/>
      <c r="IN6" s="152"/>
      <c r="IO6" s="152"/>
      <c r="IP6" s="152"/>
      <c r="IQ6" s="152"/>
      <c r="IR6" s="152"/>
      <c r="IS6" s="152"/>
      <c r="IT6" s="152"/>
      <c r="IU6" s="152"/>
      <c r="IV6" s="152"/>
    </row>
    <row r="7" spans="1:256" s="83" customFormat="1" ht="40" customHeight="1" x14ac:dyDescent="0.25">
      <c r="A7" s="95">
        <v>10</v>
      </c>
      <c r="B7" s="96" t="s">
        <v>339</v>
      </c>
      <c r="C7" s="96" t="s">
        <v>340</v>
      </c>
      <c r="D7" s="96" t="s">
        <v>341</v>
      </c>
      <c r="E7" s="96" t="s">
        <v>4695</v>
      </c>
      <c r="F7" s="96" t="s">
        <v>4696</v>
      </c>
      <c r="G7" s="96" t="s">
        <v>1052</v>
      </c>
      <c r="H7" s="96" t="s">
        <v>4687</v>
      </c>
      <c r="I7" s="96" t="s">
        <v>4687</v>
      </c>
      <c r="J7" s="96" t="s">
        <v>4687</v>
      </c>
      <c r="K7" s="96" t="s">
        <v>4697</v>
      </c>
      <c r="L7" s="96" t="s">
        <v>4698</v>
      </c>
      <c r="M7" s="111" t="s">
        <v>1038</v>
      </c>
      <c r="N7" s="111" t="s">
        <v>1056</v>
      </c>
      <c r="O7" s="111" t="s">
        <v>1057</v>
      </c>
      <c r="P7" s="96" t="s">
        <v>345</v>
      </c>
      <c r="Q7" s="96" t="s">
        <v>4699</v>
      </c>
      <c r="R7" s="96" t="s">
        <v>4700</v>
      </c>
      <c r="S7" s="120">
        <v>43620</v>
      </c>
      <c r="T7" s="122" t="s">
        <v>406</v>
      </c>
      <c r="U7" s="97" t="s">
        <v>406</v>
      </c>
      <c r="V7" s="39" t="s">
        <v>1066</v>
      </c>
      <c r="W7" s="113" t="s">
        <v>1038</v>
      </c>
      <c r="X7" s="114">
        <v>45022</v>
      </c>
      <c r="Y7" s="135" t="s">
        <v>1615</v>
      </c>
      <c r="Z7" s="111" t="s">
        <v>2185</v>
      </c>
      <c r="AA7" s="96" t="s">
        <v>4701</v>
      </c>
      <c r="AB7" s="59">
        <v>46064</v>
      </c>
      <c r="AC7" s="136" t="s">
        <v>1052</v>
      </c>
      <c r="AD7" s="120">
        <v>45924</v>
      </c>
      <c r="AE7" s="136" t="s">
        <v>1052</v>
      </c>
      <c r="AF7" s="120">
        <v>45883</v>
      </c>
      <c r="AG7" s="136" t="s">
        <v>1052</v>
      </c>
      <c r="AH7" s="96"/>
      <c r="AI7" s="151" t="s">
        <v>1047</v>
      </c>
      <c r="AJ7" s="39" t="s">
        <v>1066</v>
      </c>
      <c r="AK7" s="152"/>
      <c r="AL7" s="152"/>
      <c r="AM7" s="152"/>
      <c r="AN7" s="152"/>
      <c r="AO7" s="152"/>
      <c r="AP7" s="152"/>
      <c r="AQ7" s="152"/>
      <c r="AR7" s="152"/>
      <c r="AS7" s="152"/>
      <c r="AT7" s="152"/>
      <c r="AU7" s="152"/>
      <c r="AV7" s="152"/>
      <c r="AW7" s="152"/>
      <c r="AX7" s="152"/>
      <c r="AY7" s="152"/>
      <c r="AZ7" s="152"/>
      <c r="BA7" s="152"/>
      <c r="BB7" s="152"/>
      <c r="BC7" s="152"/>
      <c r="BD7" s="152"/>
      <c r="BE7" s="152"/>
      <c r="BF7" s="152"/>
      <c r="BG7" s="152"/>
      <c r="BH7" s="152"/>
      <c r="BI7" s="152"/>
      <c r="BJ7" s="152"/>
      <c r="BK7" s="152"/>
      <c r="BL7" s="152"/>
      <c r="CS7" s="152"/>
      <c r="CT7" s="152"/>
      <c r="CU7" s="152"/>
      <c r="CV7" s="152"/>
      <c r="CW7" s="152"/>
      <c r="CX7" s="152"/>
      <c r="CY7" s="152"/>
      <c r="CZ7" s="152"/>
      <c r="DA7" s="152"/>
      <c r="DB7" s="152"/>
      <c r="DC7" s="152"/>
      <c r="DD7" s="152"/>
      <c r="DE7" s="152"/>
      <c r="DF7" s="152"/>
      <c r="DG7" s="152"/>
      <c r="DH7" s="152"/>
      <c r="DI7" s="152"/>
      <c r="DJ7" s="152"/>
      <c r="DK7" s="152"/>
      <c r="DL7" s="152"/>
      <c r="DM7" s="152"/>
      <c r="DN7" s="152"/>
      <c r="DO7" s="152"/>
      <c r="DP7" s="152"/>
      <c r="DQ7" s="152"/>
      <c r="DR7" s="152"/>
      <c r="DS7" s="152"/>
      <c r="DT7" s="152"/>
      <c r="DU7" s="152"/>
      <c r="DV7" s="152"/>
      <c r="DW7" s="152"/>
      <c r="DX7" s="152"/>
      <c r="DY7" s="152"/>
      <c r="DZ7" s="152"/>
      <c r="EA7" s="152"/>
      <c r="EB7" s="152"/>
      <c r="EC7" s="152"/>
      <c r="ED7" s="152"/>
      <c r="EE7" s="152"/>
      <c r="EF7" s="152"/>
      <c r="EG7" s="152"/>
      <c r="EH7" s="152"/>
      <c r="EI7" s="152"/>
      <c r="EJ7" s="152"/>
      <c r="EK7" s="152"/>
      <c r="EL7" s="152"/>
      <c r="EM7" s="152"/>
      <c r="EN7" s="152"/>
      <c r="EO7" s="152"/>
      <c r="EP7" s="152"/>
      <c r="EQ7" s="152"/>
      <c r="ER7" s="152"/>
      <c r="ES7" s="152"/>
      <c r="ET7" s="152"/>
      <c r="EU7" s="152"/>
      <c r="EV7" s="152"/>
      <c r="EW7" s="152"/>
      <c r="EX7" s="152"/>
      <c r="EY7" s="152"/>
      <c r="EZ7" s="152"/>
      <c r="FA7" s="152"/>
      <c r="FB7" s="152"/>
      <c r="FC7" s="152"/>
      <c r="FD7" s="152"/>
      <c r="FE7" s="152"/>
      <c r="FF7" s="152"/>
      <c r="FG7" s="152"/>
      <c r="FH7" s="152"/>
      <c r="FI7" s="152"/>
      <c r="FJ7" s="152"/>
      <c r="FK7" s="152"/>
      <c r="FL7" s="152"/>
      <c r="FM7" s="152"/>
      <c r="FN7" s="152"/>
      <c r="FO7" s="152"/>
      <c r="FP7" s="152"/>
      <c r="FQ7" s="152"/>
      <c r="FR7" s="152"/>
      <c r="FS7" s="152"/>
      <c r="FT7" s="152"/>
      <c r="FU7" s="152"/>
      <c r="FV7" s="152"/>
      <c r="FW7" s="152"/>
      <c r="FX7" s="152"/>
      <c r="FY7" s="152"/>
      <c r="FZ7" s="152"/>
      <c r="GA7" s="152"/>
      <c r="GB7" s="152"/>
      <c r="GC7" s="152"/>
      <c r="GD7" s="152"/>
      <c r="GE7" s="152"/>
      <c r="GF7" s="152"/>
      <c r="GG7" s="152"/>
      <c r="GH7" s="152"/>
      <c r="GI7" s="152"/>
      <c r="GJ7" s="152"/>
      <c r="GK7" s="152"/>
      <c r="GL7" s="152"/>
      <c r="GM7" s="152"/>
      <c r="GN7" s="152"/>
      <c r="GO7" s="152"/>
      <c r="GP7" s="152"/>
      <c r="GQ7" s="152"/>
      <c r="GR7" s="152"/>
      <c r="GS7" s="152"/>
      <c r="GT7" s="152"/>
      <c r="GU7" s="152"/>
      <c r="GV7" s="152"/>
      <c r="GW7" s="152"/>
      <c r="GX7" s="152"/>
      <c r="GY7" s="152"/>
      <c r="GZ7" s="152"/>
      <c r="HA7" s="152"/>
      <c r="HB7" s="152"/>
      <c r="HC7" s="152"/>
      <c r="HD7" s="152"/>
      <c r="HE7" s="152"/>
      <c r="HF7" s="152"/>
      <c r="HG7" s="152"/>
      <c r="HH7" s="152"/>
      <c r="HI7" s="152"/>
      <c r="HJ7" s="152"/>
      <c r="HK7" s="152"/>
      <c r="HL7" s="152"/>
      <c r="HM7" s="152"/>
      <c r="HN7" s="152"/>
      <c r="HO7" s="152"/>
      <c r="HP7" s="152"/>
      <c r="HQ7" s="152"/>
      <c r="HR7" s="152"/>
      <c r="HS7" s="152"/>
      <c r="HT7" s="152"/>
      <c r="HU7" s="152"/>
      <c r="HV7" s="152"/>
      <c r="HW7" s="152"/>
      <c r="HX7" s="152"/>
      <c r="HY7" s="152"/>
      <c r="HZ7" s="152"/>
      <c r="IA7" s="152"/>
      <c r="IB7" s="152"/>
      <c r="IC7" s="152"/>
      <c r="ID7" s="152"/>
      <c r="IE7" s="152"/>
      <c r="IF7" s="152"/>
      <c r="IG7" s="152"/>
      <c r="IH7" s="152"/>
      <c r="II7" s="152"/>
      <c r="IJ7" s="152"/>
      <c r="IK7" s="152"/>
      <c r="IL7" s="152"/>
      <c r="IM7" s="152"/>
      <c r="IN7" s="152"/>
      <c r="IO7" s="152"/>
      <c r="IP7" s="152"/>
      <c r="IQ7" s="152"/>
      <c r="IR7" s="152"/>
      <c r="IS7" s="152"/>
      <c r="IT7" s="152"/>
      <c r="IU7" s="152"/>
      <c r="IV7" s="152"/>
    </row>
    <row r="8" spans="1:256" customFormat="1" ht="40" customHeight="1" x14ac:dyDescent="0.25">
      <c r="A8" s="6">
        <v>18</v>
      </c>
      <c r="B8" s="8" t="s">
        <v>339</v>
      </c>
      <c r="C8" s="8" t="s">
        <v>340</v>
      </c>
      <c r="D8" s="8" t="s">
        <v>469</v>
      </c>
      <c r="E8" s="8" t="s">
        <v>1180</v>
      </c>
      <c r="F8" s="8" t="s">
        <v>1181</v>
      </c>
      <c r="G8" s="8" t="s">
        <v>1052</v>
      </c>
      <c r="H8" s="8" t="s">
        <v>1182</v>
      </c>
      <c r="I8" s="8" t="s">
        <v>1182</v>
      </c>
      <c r="J8" s="8" t="s">
        <v>1182</v>
      </c>
      <c r="K8" s="8" t="s">
        <v>1183</v>
      </c>
      <c r="L8" s="8" t="s">
        <v>1184</v>
      </c>
      <c r="M8" s="110" t="s">
        <v>1038</v>
      </c>
      <c r="N8" s="110" t="s">
        <v>1056</v>
      </c>
      <c r="O8" s="110" t="s">
        <v>1185</v>
      </c>
      <c r="P8" s="8" t="s">
        <v>1186</v>
      </c>
      <c r="Q8" s="8" t="s">
        <v>1187</v>
      </c>
      <c r="R8" s="8" t="s">
        <v>1188</v>
      </c>
      <c r="S8" s="59">
        <v>43685</v>
      </c>
      <c r="T8" s="37" t="s">
        <v>406</v>
      </c>
      <c r="U8" s="8" t="s">
        <v>406</v>
      </c>
      <c r="V8" s="39" t="s">
        <v>1066</v>
      </c>
      <c r="W8" s="39" t="s">
        <v>1038</v>
      </c>
      <c r="X8" s="26"/>
      <c r="Y8" s="8"/>
      <c r="Z8" s="58" t="s">
        <v>1189</v>
      </c>
      <c r="AA8" s="8" t="s">
        <v>1094</v>
      </c>
      <c r="AB8" s="59">
        <v>46064</v>
      </c>
      <c r="AC8" s="8" t="s">
        <v>1052</v>
      </c>
      <c r="AD8" s="59">
        <v>45924</v>
      </c>
      <c r="AE8" s="8" t="s">
        <v>1052</v>
      </c>
      <c r="AF8" s="59">
        <v>45883</v>
      </c>
      <c r="AG8" s="65" t="s">
        <v>1052</v>
      </c>
      <c r="AH8" s="8"/>
      <c r="AI8" s="75" t="s">
        <v>1047</v>
      </c>
      <c r="AJ8" s="39" t="s">
        <v>1066</v>
      </c>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CS8" s="88"/>
      <c r="CT8" s="88"/>
      <c r="CU8" s="88"/>
      <c r="CV8" s="88"/>
      <c r="CW8" s="88"/>
      <c r="CX8" s="88"/>
      <c r="CY8" s="88"/>
      <c r="CZ8" s="88"/>
      <c r="DA8" s="88"/>
      <c r="DB8" s="88"/>
      <c r="DC8" s="88"/>
      <c r="DD8" s="88"/>
      <c r="DE8" s="88"/>
      <c r="DF8" s="88"/>
      <c r="DG8" s="88"/>
      <c r="DH8" s="88"/>
      <c r="DI8" s="88"/>
      <c r="DJ8" s="88"/>
      <c r="DK8" s="88"/>
      <c r="DL8" s="88"/>
      <c r="DM8" s="88"/>
      <c r="DN8" s="88"/>
      <c r="DO8" s="88"/>
      <c r="DP8" s="88"/>
      <c r="DQ8" s="88"/>
      <c r="DR8" s="88"/>
      <c r="DS8" s="88"/>
      <c r="DT8" s="88"/>
      <c r="DU8" s="88"/>
      <c r="DV8" s="88"/>
      <c r="DW8" s="88"/>
      <c r="DX8" s="88"/>
      <c r="DY8" s="88"/>
      <c r="DZ8" s="88"/>
      <c r="EA8" s="88"/>
      <c r="EB8" s="88"/>
      <c r="EC8" s="88"/>
      <c r="ED8" s="88"/>
      <c r="EE8" s="88"/>
      <c r="EF8" s="88"/>
      <c r="EG8" s="88"/>
      <c r="EH8" s="88"/>
      <c r="EI8" s="88"/>
      <c r="EJ8" s="88"/>
      <c r="EK8" s="88"/>
      <c r="EL8" s="88"/>
      <c r="EM8" s="88"/>
      <c r="EN8" s="88"/>
      <c r="EO8" s="88"/>
      <c r="EP8" s="88"/>
      <c r="EQ8" s="88"/>
      <c r="ER8" s="88"/>
      <c r="ES8" s="88"/>
      <c r="ET8" s="88"/>
      <c r="EU8" s="88"/>
      <c r="EV8" s="88"/>
      <c r="EW8" s="88"/>
      <c r="EX8" s="88"/>
      <c r="EY8" s="88"/>
      <c r="EZ8" s="88"/>
      <c r="FA8" s="88"/>
      <c r="FB8" s="88"/>
      <c r="FC8" s="88"/>
      <c r="FD8" s="88"/>
      <c r="FE8" s="88"/>
      <c r="FF8" s="88"/>
      <c r="FG8" s="88"/>
      <c r="FH8" s="88"/>
      <c r="FI8" s="88"/>
      <c r="FJ8" s="88"/>
      <c r="FK8" s="88"/>
      <c r="FL8" s="88"/>
      <c r="FM8" s="88"/>
      <c r="FN8" s="88"/>
      <c r="FO8" s="88"/>
      <c r="FP8" s="88"/>
      <c r="FQ8" s="88"/>
      <c r="FR8" s="88"/>
      <c r="FS8" s="88"/>
      <c r="FT8" s="88"/>
      <c r="FU8" s="88"/>
      <c r="FV8" s="88"/>
      <c r="FW8" s="88"/>
      <c r="FX8" s="88"/>
      <c r="FY8" s="88"/>
      <c r="FZ8" s="88"/>
      <c r="GA8" s="88"/>
      <c r="GB8" s="88"/>
      <c r="GC8" s="88"/>
      <c r="GD8" s="88"/>
      <c r="GE8" s="88"/>
      <c r="GF8" s="88"/>
      <c r="GG8" s="88"/>
      <c r="GH8" s="88"/>
      <c r="GI8" s="88"/>
      <c r="GJ8" s="88"/>
      <c r="GK8" s="88"/>
      <c r="GL8" s="88"/>
      <c r="GM8" s="88"/>
      <c r="GN8" s="88"/>
      <c r="GO8" s="88"/>
      <c r="GP8" s="88"/>
      <c r="GQ8" s="88"/>
      <c r="GR8" s="88"/>
      <c r="GS8" s="88"/>
      <c r="GT8" s="88"/>
      <c r="GU8" s="88"/>
      <c r="GV8" s="88"/>
      <c r="GW8" s="88"/>
      <c r="GX8" s="88"/>
      <c r="GY8" s="88"/>
      <c r="GZ8" s="88"/>
      <c r="HA8" s="88"/>
      <c r="HB8" s="88"/>
      <c r="HC8" s="88"/>
      <c r="HD8" s="88"/>
      <c r="HE8" s="88"/>
      <c r="HF8" s="88"/>
      <c r="HG8" s="88"/>
      <c r="HH8" s="88"/>
      <c r="HI8" s="88"/>
      <c r="HJ8" s="88"/>
      <c r="HK8" s="88"/>
      <c r="HL8" s="88"/>
      <c r="HM8" s="88"/>
      <c r="HN8" s="88"/>
      <c r="HO8" s="88"/>
      <c r="HP8" s="88"/>
      <c r="HQ8" s="88"/>
      <c r="HR8" s="88"/>
      <c r="HS8" s="88"/>
      <c r="HT8" s="88"/>
      <c r="HU8" s="88"/>
      <c r="HV8" s="88"/>
      <c r="HW8" s="88"/>
      <c r="HX8" s="88"/>
      <c r="HY8" s="88"/>
      <c r="HZ8" s="88"/>
      <c r="IA8" s="88"/>
      <c r="IB8" s="88"/>
      <c r="IC8" s="88"/>
      <c r="ID8" s="88"/>
      <c r="IE8" s="88"/>
      <c r="IF8" s="88"/>
      <c r="IG8" s="88"/>
      <c r="IH8" s="88"/>
      <c r="II8" s="88"/>
      <c r="IJ8" s="88"/>
      <c r="IK8" s="88"/>
      <c r="IL8" s="88"/>
      <c r="IM8" s="88"/>
      <c r="IN8" s="88"/>
      <c r="IO8" s="88"/>
      <c r="IP8" s="88"/>
      <c r="IQ8" s="88"/>
      <c r="IR8" s="88"/>
      <c r="IS8" s="88"/>
      <c r="IT8" s="88"/>
      <c r="IU8" s="88"/>
      <c r="IV8" s="88"/>
    </row>
    <row r="9" spans="1:256" customFormat="1" ht="40" customHeight="1" x14ac:dyDescent="0.25">
      <c r="A9" s="6">
        <v>20</v>
      </c>
      <c r="B9" s="8" t="s">
        <v>339</v>
      </c>
      <c r="C9" s="8" t="s">
        <v>541</v>
      </c>
      <c r="D9" s="8" t="s">
        <v>341</v>
      </c>
      <c r="E9" s="8" t="s">
        <v>1195</v>
      </c>
      <c r="F9" s="8" t="s">
        <v>1196</v>
      </c>
      <c r="G9" s="8" t="s">
        <v>1052</v>
      </c>
      <c r="H9" s="8" t="s">
        <v>1197</v>
      </c>
      <c r="I9" s="8" t="s">
        <v>1198</v>
      </c>
      <c r="J9" s="22" t="s">
        <v>406</v>
      </c>
      <c r="K9" s="8" t="s">
        <v>1199</v>
      </c>
      <c r="L9" s="8" t="s">
        <v>1198</v>
      </c>
      <c r="M9" s="110" t="s">
        <v>1038</v>
      </c>
      <c r="N9" s="110" t="s">
        <v>1056</v>
      </c>
      <c r="O9" s="110" t="s">
        <v>1185</v>
      </c>
      <c r="P9" s="8" t="s">
        <v>1200</v>
      </c>
      <c r="Q9" s="8" t="s">
        <v>1201</v>
      </c>
      <c r="R9" s="8" t="s">
        <v>1202</v>
      </c>
      <c r="S9" s="59">
        <v>43700</v>
      </c>
      <c r="T9" s="37">
        <v>1</v>
      </c>
      <c r="U9" s="8" t="s">
        <v>1203</v>
      </c>
      <c r="V9" s="39"/>
      <c r="W9" s="39"/>
      <c r="X9" s="26"/>
      <c r="Y9" s="8"/>
      <c r="Z9" s="58" t="s">
        <v>1204</v>
      </c>
      <c r="AA9" s="8" t="s">
        <v>1205</v>
      </c>
      <c r="AB9" s="59">
        <v>46064</v>
      </c>
      <c r="AC9" s="8" t="s">
        <v>1052</v>
      </c>
      <c r="AD9" s="59">
        <v>45924</v>
      </c>
      <c r="AE9" s="8" t="s">
        <v>1052</v>
      </c>
      <c r="AF9" s="59">
        <v>45883</v>
      </c>
      <c r="AG9" s="65" t="s">
        <v>1052</v>
      </c>
      <c r="AH9" s="8"/>
      <c r="AI9" s="75" t="s">
        <v>1047</v>
      </c>
      <c r="AJ9" s="39"/>
      <c r="AK9" s="88"/>
      <c r="AL9" s="88"/>
      <c r="AM9" s="88"/>
      <c r="AN9" s="88"/>
      <c r="AO9" s="88"/>
      <c r="AP9" s="88"/>
      <c r="AQ9" s="88"/>
      <c r="AR9" s="88"/>
      <c r="AS9" s="88"/>
      <c r="AT9" s="88"/>
      <c r="AU9" s="88"/>
      <c r="AV9" s="88"/>
      <c r="AW9" s="88"/>
      <c r="AX9" s="88"/>
      <c r="AY9" s="88"/>
      <c r="AZ9" s="88"/>
      <c r="BA9" s="88"/>
      <c r="BB9" s="88"/>
      <c r="BC9" s="88"/>
      <c r="BD9" s="88"/>
      <c r="BE9" s="88"/>
      <c r="BF9" s="88"/>
      <c r="BG9" s="88"/>
      <c r="BH9" s="88"/>
      <c r="BI9" s="88"/>
      <c r="BJ9" s="88"/>
      <c r="BK9" s="88"/>
      <c r="BL9" s="88"/>
      <c r="CS9" s="88"/>
      <c r="CT9" s="88"/>
      <c r="CU9" s="88"/>
      <c r="CV9" s="88"/>
      <c r="CW9" s="88"/>
      <c r="CX9" s="88"/>
      <c r="CY9" s="88"/>
      <c r="CZ9" s="88"/>
      <c r="DA9" s="88"/>
      <c r="DB9" s="88"/>
      <c r="DC9" s="88"/>
      <c r="DD9" s="88"/>
      <c r="DE9" s="88"/>
      <c r="DF9" s="88"/>
      <c r="DG9" s="88"/>
      <c r="DH9" s="88"/>
      <c r="DI9" s="88"/>
      <c r="DJ9" s="88"/>
      <c r="DK9" s="88"/>
      <c r="DL9" s="88"/>
      <c r="DM9" s="88"/>
      <c r="DN9" s="88"/>
      <c r="DO9" s="88"/>
      <c r="DP9" s="88"/>
      <c r="DQ9" s="88"/>
      <c r="DR9" s="88"/>
      <c r="DS9" s="88"/>
      <c r="DT9" s="88"/>
      <c r="DU9" s="88"/>
      <c r="DV9" s="88"/>
      <c r="DW9" s="88"/>
      <c r="DX9" s="88"/>
      <c r="DY9" s="88"/>
      <c r="DZ9" s="88"/>
      <c r="EA9" s="88"/>
      <c r="EB9" s="88"/>
      <c r="EC9" s="88"/>
      <c r="ED9" s="88"/>
      <c r="EE9" s="88"/>
      <c r="EF9" s="88"/>
      <c r="EG9" s="88"/>
      <c r="EH9" s="88"/>
      <c r="EI9" s="88"/>
      <c r="EJ9" s="88"/>
      <c r="EK9" s="88"/>
      <c r="EL9" s="88"/>
      <c r="EM9" s="88"/>
      <c r="EN9" s="88"/>
      <c r="EO9" s="88"/>
      <c r="EP9" s="88"/>
      <c r="EQ9" s="88"/>
      <c r="ER9" s="88"/>
      <c r="ES9" s="88"/>
      <c r="ET9" s="88"/>
      <c r="EU9" s="88"/>
      <c r="EV9" s="88"/>
      <c r="EW9" s="88"/>
      <c r="EX9" s="88"/>
      <c r="EY9" s="88"/>
      <c r="EZ9" s="88"/>
      <c r="FA9" s="88"/>
      <c r="FB9" s="88"/>
      <c r="FC9" s="88"/>
      <c r="FD9" s="88"/>
      <c r="FE9" s="88"/>
      <c r="FF9" s="88"/>
      <c r="FG9" s="88"/>
      <c r="FH9" s="88"/>
      <c r="FI9" s="88"/>
      <c r="FJ9" s="88"/>
      <c r="FK9" s="88"/>
      <c r="FL9" s="88"/>
      <c r="FM9" s="88"/>
      <c r="FN9" s="88"/>
      <c r="FO9" s="88"/>
      <c r="FP9" s="88"/>
      <c r="FQ9" s="88"/>
      <c r="FR9" s="88"/>
      <c r="FS9" s="88"/>
      <c r="FT9" s="88"/>
      <c r="FU9" s="88"/>
      <c r="FV9" s="88"/>
      <c r="FW9" s="88"/>
      <c r="FX9" s="88"/>
      <c r="FY9" s="88"/>
      <c r="FZ9" s="88"/>
      <c r="GA9" s="88"/>
      <c r="GB9" s="88"/>
      <c r="GC9" s="88"/>
      <c r="GD9" s="88"/>
      <c r="GE9" s="88"/>
      <c r="GF9" s="88"/>
      <c r="GG9" s="88"/>
      <c r="GH9" s="88"/>
      <c r="GI9" s="88"/>
      <c r="GJ9" s="88"/>
      <c r="GK9" s="88"/>
      <c r="GL9" s="88"/>
      <c r="GM9" s="88"/>
      <c r="GN9" s="88"/>
      <c r="GO9" s="88"/>
      <c r="GP9" s="88"/>
      <c r="GQ9" s="88"/>
      <c r="GR9" s="88"/>
      <c r="GS9" s="88"/>
      <c r="GT9" s="88"/>
      <c r="GU9" s="88"/>
      <c r="GV9" s="88"/>
      <c r="GW9" s="88"/>
      <c r="GX9" s="88"/>
      <c r="GY9" s="88"/>
      <c r="GZ9" s="88"/>
      <c r="HA9" s="88"/>
      <c r="HB9" s="88"/>
      <c r="HC9" s="88"/>
      <c r="HD9" s="88"/>
      <c r="HE9" s="88"/>
      <c r="HF9" s="88"/>
      <c r="HG9" s="88"/>
      <c r="HH9" s="88"/>
      <c r="HI9" s="88"/>
      <c r="HJ9" s="88"/>
      <c r="HK9" s="88"/>
      <c r="HL9" s="88"/>
      <c r="HM9" s="88"/>
      <c r="HN9" s="88"/>
      <c r="HO9" s="88"/>
      <c r="HP9" s="88"/>
      <c r="HQ9" s="88"/>
      <c r="HR9" s="88"/>
      <c r="HS9" s="88"/>
      <c r="HT9" s="88"/>
      <c r="HU9" s="88"/>
      <c r="HV9" s="88"/>
      <c r="HW9" s="88"/>
      <c r="HX9" s="88"/>
      <c r="HY9" s="88"/>
      <c r="HZ9" s="88"/>
      <c r="IA9" s="88"/>
      <c r="IB9" s="88"/>
      <c r="IC9" s="88"/>
      <c r="ID9" s="88"/>
      <c r="IE9" s="88"/>
      <c r="IF9" s="88"/>
      <c r="IG9" s="88"/>
      <c r="IH9" s="88"/>
      <c r="II9" s="88"/>
      <c r="IJ9" s="88"/>
      <c r="IK9" s="88"/>
      <c r="IL9" s="88"/>
      <c r="IM9" s="88"/>
      <c r="IN9" s="88"/>
      <c r="IO9" s="88"/>
      <c r="IP9" s="88"/>
      <c r="IQ9" s="88"/>
      <c r="IR9" s="88"/>
      <c r="IS9" s="88"/>
      <c r="IT9" s="88"/>
      <c r="IU9" s="88"/>
      <c r="IV9" s="88"/>
    </row>
    <row r="10" spans="1:256" customFormat="1" ht="40" customHeight="1" x14ac:dyDescent="0.25">
      <c r="A10" s="6">
        <v>27</v>
      </c>
      <c r="B10" s="65" t="s">
        <v>339</v>
      </c>
      <c r="C10" s="7" t="s">
        <v>1049</v>
      </c>
      <c r="D10" s="8" t="s">
        <v>341</v>
      </c>
      <c r="E10" s="7" t="s">
        <v>1195</v>
      </c>
      <c r="F10" s="7" t="s">
        <v>1239</v>
      </c>
      <c r="G10" s="8" t="s">
        <v>1052</v>
      </c>
      <c r="H10" s="8" t="s">
        <v>1205</v>
      </c>
      <c r="I10" s="8" t="s">
        <v>1205</v>
      </c>
      <c r="J10" s="8" t="s">
        <v>1205</v>
      </c>
      <c r="K10" s="8" t="s">
        <v>1240</v>
      </c>
      <c r="L10" s="8" t="s">
        <v>1241</v>
      </c>
      <c r="M10" s="110" t="s">
        <v>1038</v>
      </c>
      <c r="N10" s="110" t="s">
        <v>1056</v>
      </c>
      <c r="O10" s="110" t="s">
        <v>1185</v>
      </c>
      <c r="P10" s="8" t="s">
        <v>1242</v>
      </c>
      <c r="Q10" s="7" t="s">
        <v>1201</v>
      </c>
      <c r="R10" s="7" t="s">
        <v>1243</v>
      </c>
      <c r="S10" s="36">
        <v>43788</v>
      </c>
      <c r="T10" s="37" t="s">
        <v>406</v>
      </c>
      <c r="U10" s="8" t="s">
        <v>406</v>
      </c>
      <c r="V10" s="39" t="s">
        <v>1066</v>
      </c>
      <c r="W10" s="39" t="s">
        <v>1038</v>
      </c>
      <c r="X10" s="26"/>
      <c r="Y10" s="8"/>
      <c r="Z10" s="58" t="s">
        <v>1204</v>
      </c>
      <c r="AA10" s="8" t="s">
        <v>1094</v>
      </c>
      <c r="AB10" s="59">
        <v>46064</v>
      </c>
      <c r="AC10" s="8" t="s">
        <v>1052</v>
      </c>
      <c r="AD10" s="59">
        <v>45924</v>
      </c>
      <c r="AE10" s="8" t="s">
        <v>1052</v>
      </c>
      <c r="AF10" s="59">
        <v>45883</v>
      </c>
      <c r="AG10" s="65" t="s">
        <v>1052</v>
      </c>
      <c r="AH10" s="8"/>
      <c r="AI10" s="75" t="s">
        <v>1047</v>
      </c>
      <c r="AJ10" s="39" t="s">
        <v>1066</v>
      </c>
      <c r="AK10" s="88"/>
      <c r="AL10" s="88"/>
      <c r="AM10" s="88"/>
      <c r="AN10" s="88"/>
      <c r="AO10" s="88"/>
      <c r="AP10" s="88"/>
      <c r="AQ10" s="88"/>
      <c r="AR10" s="88"/>
      <c r="AS10" s="88"/>
      <c r="AT10" s="88"/>
      <c r="AU10" s="88"/>
      <c r="AV10" s="88"/>
      <c r="AW10" s="88"/>
      <c r="AX10" s="88"/>
      <c r="AY10" s="88"/>
      <c r="AZ10" s="88"/>
      <c r="BA10" s="88"/>
      <c r="BB10" s="88"/>
      <c r="BC10" s="88"/>
      <c r="BD10" s="88"/>
      <c r="BE10" s="88"/>
      <c r="BF10" s="88"/>
      <c r="BG10" s="88"/>
      <c r="BH10" s="88"/>
      <c r="BI10" s="88"/>
      <c r="BJ10" s="88"/>
      <c r="BK10" s="88"/>
      <c r="BL10" s="88"/>
      <c r="CS10" s="88"/>
      <c r="CT10" s="88"/>
      <c r="CU10" s="88"/>
      <c r="CV10" s="88"/>
      <c r="CW10" s="88"/>
      <c r="CX10" s="88"/>
      <c r="CY10" s="88"/>
      <c r="CZ10" s="88"/>
      <c r="DA10" s="88"/>
      <c r="DB10" s="88"/>
      <c r="DC10" s="88"/>
      <c r="DD10" s="88"/>
      <c r="DE10" s="88"/>
      <c r="DF10" s="88"/>
      <c r="DG10" s="88"/>
      <c r="DH10" s="88"/>
      <c r="DI10" s="88"/>
      <c r="DJ10" s="88"/>
      <c r="DK10" s="88"/>
      <c r="DL10" s="88"/>
      <c r="DM10" s="88"/>
      <c r="DN10" s="88"/>
      <c r="DO10" s="88"/>
      <c r="DP10" s="88"/>
      <c r="DQ10" s="88"/>
      <c r="DR10" s="88"/>
      <c r="DS10" s="88"/>
      <c r="DT10" s="88"/>
      <c r="DU10" s="88"/>
      <c r="DV10" s="88"/>
      <c r="DW10" s="88"/>
      <c r="DX10" s="88"/>
      <c r="DY10" s="88"/>
      <c r="DZ10" s="88"/>
      <c r="EA10" s="88"/>
      <c r="EB10" s="88"/>
      <c r="EC10" s="88"/>
      <c r="ED10" s="88"/>
      <c r="EE10" s="88"/>
      <c r="EF10" s="88"/>
      <c r="EG10" s="88"/>
      <c r="EH10" s="88"/>
      <c r="EI10" s="88"/>
      <c r="EJ10" s="88"/>
      <c r="EK10" s="88"/>
      <c r="EL10" s="88"/>
      <c r="EM10" s="88"/>
      <c r="EN10" s="88"/>
      <c r="EO10" s="88"/>
      <c r="EP10" s="88"/>
      <c r="EQ10" s="88"/>
      <c r="ER10" s="88"/>
      <c r="ES10" s="88"/>
      <c r="ET10" s="88"/>
      <c r="EU10" s="88"/>
      <c r="EV10" s="88"/>
      <c r="EW10" s="88"/>
      <c r="EX10" s="88"/>
      <c r="EY10" s="88"/>
      <c r="EZ10" s="88"/>
      <c r="FA10" s="88"/>
      <c r="FB10" s="88"/>
      <c r="FC10" s="88"/>
      <c r="FD10" s="88"/>
      <c r="FE10" s="88"/>
      <c r="FF10" s="88"/>
      <c r="FG10" s="88"/>
      <c r="FH10" s="88"/>
      <c r="FI10" s="88"/>
      <c r="FJ10" s="88"/>
      <c r="FK10" s="88"/>
      <c r="FL10" s="88"/>
      <c r="FM10" s="88"/>
      <c r="FN10" s="88"/>
      <c r="FO10" s="88"/>
      <c r="FP10" s="88"/>
      <c r="FQ10" s="88"/>
      <c r="FR10" s="88"/>
      <c r="FS10" s="88"/>
      <c r="FT10" s="88"/>
      <c r="FU10" s="88"/>
      <c r="FV10" s="88"/>
      <c r="FW10" s="88"/>
      <c r="FX10" s="88"/>
      <c r="FY10" s="88"/>
      <c r="FZ10" s="88"/>
      <c r="GA10" s="88"/>
      <c r="GB10" s="88"/>
      <c r="GC10" s="88"/>
      <c r="GD10" s="88"/>
      <c r="GE10" s="88"/>
      <c r="GF10" s="88"/>
      <c r="GG10" s="88"/>
      <c r="GH10" s="88"/>
      <c r="GI10" s="88"/>
      <c r="GJ10" s="88"/>
      <c r="GK10" s="88"/>
      <c r="GL10" s="88"/>
      <c r="GM10" s="88"/>
      <c r="GN10" s="88"/>
      <c r="GO10" s="88"/>
      <c r="GP10" s="88"/>
      <c r="GQ10" s="88"/>
      <c r="GR10" s="88"/>
      <c r="GS10" s="88"/>
      <c r="GT10" s="88"/>
      <c r="GU10" s="88"/>
      <c r="GV10" s="88"/>
      <c r="GW10" s="88"/>
      <c r="GX10" s="88"/>
      <c r="GY10" s="88"/>
      <c r="GZ10" s="88"/>
      <c r="HA10" s="88"/>
      <c r="HB10" s="88"/>
      <c r="HC10" s="88"/>
      <c r="HD10" s="88"/>
      <c r="HE10" s="88"/>
      <c r="HF10" s="88"/>
      <c r="HG10" s="88"/>
      <c r="HH10" s="88"/>
      <c r="HI10" s="88"/>
      <c r="HJ10" s="88"/>
      <c r="HK10" s="88"/>
      <c r="HL10" s="88"/>
      <c r="HM10" s="88"/>
      <c r="HN10" s="88"/>
      <c r="HO10" s="88"/>
      <c r="HP10" s="88"/>
      <c r="HQ10" s="88"/>
      <c r="HR10" s="88"/>
      <c r="HS10" s="88"/>
      <c r="HT10" s="88"/>
      <c r="HU10" s="88"/>
      <c r="HV10" s="88"/>
      <c r="HW10" s="88"/>
      <c r="HX10" s="88"/>
      <c r="HY10" s="88"/>
      <c r="HZ10" s="88"/>
      <c r="IA10" s="88"/>
      <c r="IB10" s="88"/>
      <c r="IC10" s="88"/>
      <c r="ID10" s="88"/>
      <c r="IE10" s="88"/>
      <c r="IF10" s="88"/>
      <c r="IG10" s="88"/>
      <c r="IH10" s="88"/>
      <c r="II10" s="88"/>
      <c r="IJ10" s="88"/>
      <c r="IK10" s="88"/>
      <c r="IL10" s="88"/>
      <c r="IM10" s="88"/>
      <c r="IN10" s="88"/>
      <c r="IO10" s="88"/>
      <c r="IP10" s="88"/>
      <c r="IQ10" s="88"/>
      <c r="IR10" s="88"/>
      <c r="IS10" s="88"/>
      <c r="IT10" s="88"/>
      <c r="IU10" s="88"/>
      <c r="IV10" s="88"/>
    </row>
    <row r="11" spans="1:256" customFormat="1" ht="40" customHeight="1" x14ac:dyDescent="0.25">
      <c r="A11" s="6">
        <v>28</v>
      </c>
      <c r="B11" s="8" t="s">
        <v>339</v>
      </c>
      <c r="C11" s="8" t="s">
        <v>1049</v>
      </c>
      <c r="D11" s="8" t="s">
        <v>341</v>
      </c>
      <c r="E11" s="8" t="s">
        <v>1195</v>
      </c>
      <c r="F11" s="8" t="s">
        <v>1244</v>
      </c>
      <c r="G11" s="8" t="s">
        <v>1052</v>
      </c>
      <c r="H11" s="8" t="s">
        <v>1245</v>
      </c>
      <c r="I11" s="8" t="s">
        <v>1245</v>
      </c>
      <c r="J11" s="8" t="s">
        <v>1245</v>
      </c>
      <c r="K11" s="8" t="s">
        <v>1246</v>
      </c>
      <c r="L11" s="8" t="s">
        <v>1247</v>
      </c>
      <c r="M11" s="110" t="s">
        <v>1038</v>
      </c>
      <c r="N11" s="110" t="s">
        <v>1056</v>
      </c>
      <c r="O11" s="110" t="s">
        <v>1185</v>
      </c>
      <c r="P11" s="8" t="s">
        <v>1248</v>
      </c>
      <c r="Q11" s="8" t="s">
        <v>1249</v>
      </c>
      <c r="R11" s="8" t="s">
        <v>1250</v>
      </c>
      <c r="S11" s="59">
        <v>43788</v>
      </c>
      <c r="T11" s="37" t="s">
        <v>406</v>
      </c>
      <c r="U11" s="8" t="s">
        <v>406</v>
      </c>
      <c r="V11" s="39" t="s">
        <v>1066</v>
      </c>
      <c r="W11" s="39" t="s">
        <v>1038</v>
      </c>
      <c r="X11" s="26"/>
      <c r="Y11" s="8" t="s">
        <v>1251</v>
      </c>
      <c r="Z11" s="58" t="s">
        <v>1252</v>
      </c>
      <c r="AA11" s="8" t="s">
        <v>1094</v>
      </c>
      <c r="AB11" s="59">
        <v>46064</v>
      </c>
      <c r="AC11" s="8" t="s">
        <v>1052</v>
      </c>
      <c r="AD11" s="59">
        <v>45924</v>
      </c>
      <c r="AE11" s="8" t="s">
        <v>1052</v>
      </c>
      <c r="AF11" s="59">
        <v>45883</v>
      </c>
      <c r="AG11" s="8" t="s">
        <v>1052</v>
      </c>
      <c r="AH11" s="8"/>
      <c r="AI11" s="75" t="s">
        <v>1047</v>
      </c>
      <c r="AJ11" s="39" t="s">
        <v>1066</v>
      </c>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88"/>
      <c r="FK11" s="88"/>
      <c r="FL11" s="88"/>
      <c r="FM11" s="88"/>
      <c r="FN11" s="88"/>
      <c r="FO11" s="88"/>
      <c r="FP11" s="88"/>
      <c r="FQ11" s="88"/>
      <c r="FR11" s="88"/>
      <c r="FS11" s="88"/>
      <c r="FT11" s="88"/>
      <c r="FU11" s="88"/>
      <c r="FV11" s="88"/>
      <c r="FW11" s="88"/>
      <c r="FX11" s="88"/>
      <c r="FY11" s="88"/>
      <c r="FZ11" s="88"/>
      <c r="GA11" s="88"/>
      <c r="GB11" s="88"/>
      <c r="GC11" s="88"/>
      <c r="GD11" s="88"/>
      <c r="GE11" s="88"/>
      <c r="GF11" s="88"/>
      <c r="GG11" s="88"/>
      <c r="GH11" s="88"/>
      <c r="GI11" s="88"/>
      <c r="GJ11" s="88"/>
      <c r="GK11" s="88"/>
      <c r="GL11" s="88"/>
      <c r="GM11" s="88"/>
      <c r="GN11" s="88"/>
      <c r="GO11" s="88"/>
      <c r="GP11" s="88"/>
      <c r="GQ11" s="88"/>
      <c r="GR11" s="88"/>
      <c r="GS11" s="88"/>
      <c r="GT11" s="88"/>
      <c r="GU11" s="88"/>
      <c r="GV11" s="88"/>
      <c r="GW11" s="88"/>
      <c r="GX11" s="88"/>
      <c r="GY11" s="88"/>
      <c r="GZ11" s="88"/>
      <c r="HA11" s="88"/>
      <c r="HB11" s="88"/>
      <c r="HC11" s="88"/>
      <c r="HD11" s="88"/>
      <c r="HE11" s="88"/>
      <c r="HF11" s="88"/>
      <c r="HG11" s="88"/>
      <c r="HH11" s="88"/>
      <c r="HI11" s="88"/>
      <c r="HJ11" s="88"/>
      <c r="HK11" s="88"/>
      <c r="HL11" s="88"/>
      <c r="HM11" s="88"/>
      <c r="HN11" s="88"/>
      <c r="HO11" s="88"/>
      <c r="HP11" s="88"/>
      <c r="HQ11" s="88"/>
      <c r="HR11" s="88"/>
      <c r="HS11" s="88"/>
      <c r="HT11" s="88"/>
      <c r="HU11" s="88"/>
      <c r="HV11" s="88"/>
      <c r="HW11" s="88"/>
      <c r="HX11" s="88"/>
      <c r="HY11" s="88"/>
      <c r="HZ11" s="88"/>
      <c r="IA11" s="88"/>
      <c r="IB11" s="88"/>
      <c r="IC11" s="88"/>
      <c r="ID11" s="88"/>
      <c r="IE11" s="88"/>
      <c r="IF11" s="88"/>
      <c r="IG11" s="88"/>
      <c r="IH11" s="88"/>
      <c r="II11" s="88"/>
      <c r="IJ11" s="88"/>
      <c r="IK11" s="88"/>
      <c r="IL11" s="88"/>
      <c r="IM11" s="88"/>
      <c r="IN11" s="88"/>
      <c r="IO11" s="88"/>
      <c r="IP11" s="88"/>
      <c r="IQ11" s="88"/>
      <c r="IR11" s="88"/>
      <c r="IS11" s="88"/>
      <c r="IT11" s="88"/>
      <c r="IU11" s="88"/>
      <c r="IV11" s="88"/>
    </row>
    <row r="12" spans="1:256" customFormat="1" ht="40" customHeight="1" x14ac:dyDescent="0.25">
      <c r="A12" s="6">
        <v>34</v>
      </c>
      <c r="B12" s="7" t="s">
        <v>339</v>
      </c>
      <c r="C12" s="7" t="s">
        <v>1049</v>
      </c>
      <c r="D12" s="7" t="s">
        <v>341</v>
      </c>
      <c r="E12" s="7" t="s">
        <v>1180</v>
      </c>
      <c r="F12" s="7" t="s">
        <v>1281</v>
      </c>
      <c r="G12" s="8" t="s">
        <v>1052</v>
      </c>
      <c r="H12" s="7" t="s">
        <v>1282</v>
      </c>
      <c r="I12" s="7" t="s">
        <v>1282</v>
      </c>
      <c r="J12" s="7" t="s">
        <v>1282</v>
      </c>
      <c r="K12" s="7" t="s">
        <v>1283</v>
      </c>
      <c r="L12" s="7" t="s">
        <v>1284</v>
      </c>
      <c r="M12" s="110" t="s">
        <v>1038</v>
      </c>
      <c r="N12" s="110" t="s">
        <v>1056</v>
      </c>
      <c r="O12" s="110" t="s">
        <v>1185</v>
      </c>
      <c r="P12" s="7" t="s">
        <v>420</v>
      </c>
      <c r="Q12" s="7" t="s">
        <v>1285</v>
      </c>
      <c r="R12" s="7" t="s">
        <v>1286</v>
      </c>
      <c r="S12" s="36">
        <v>44043</v>
      </c>
      <c r="T12" s="37">
        <v>1</v>
      </c>
      <c r="U12" s="8" t="s">
        <v>1287</v>
      </c>
      <c r="V12" s="39" t="s">
        <v>1066</v>
      </c>
      <c r="W12" s="39" t="s">
        <v>1038</v>
      </c>
      <c r="X12" s="40"/>
      <c r="Y12" s="60"/>
      <c r="Z12" s="137" t="s">
        <v>1288</v>
      </c>
      <c r="AA12" s="60" t="s">
        <v>1094</v>
      </c>
      <c r="AB12" s="59">
        <v>46064</v>
      </c>
      <c r="AC12" s="65" t="s">
        <v>1052</v>
      </c>
      <c r="AD12" s="59">
        <v>45924</v>
      </c>
      <c r="AE12" s="65" t="s">
        <v>1052</v>
      </c>
      <c r="AF12" s="59">
        <v>45883</v>
      </c>
      <c r="AG12" s="8" t="s">
        <v>1052</v>
      </c>
      <c r="AH12" s="8"/>
      <c r="AI12" s="75" t="s">
        <v>1047</v>
      </c>
      <c r="AJ12" s="39" t="s">
        <v>1066</v>
      </c>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88"/>
      <c r="FN12" s="88"/>
      <c r="FO12" s="88"/>
      <c r="FP12" s="88"/>
      <c r="FQ12" s="88"/>
      <c r="FR12" s="88"/>
      <c r="FS12" s="88"/>
      <c r="FT12" s="88"/>
      <c r="FU12" s="88"/>
      <c r="FV12" s="88"/>
      <c r="FW12" s="88"/>
      <c r="FX12" s="88"/>
      <c r="FY12" s="88"/>
      <c r="FZ12" s="88"/>
      <c r="GA12" s="88"/>
      <c r="GB12" s="88"/>
      <c r="GC12" s="88"/>
      <c r="GD12" s="88"/>
      <c r="GE12" s="88"/>
      <c r="GF12" s="88"/>
      <c r="GG12" s="88"/>
      <c r="GH12" s="88"/>
      <c r="GI12" s="88"/>
      <c r="GJ12" s="88"/>
      <c r="GK12" s="88"/>
      <c r="GL12" s="88"/>
      <c r="GM12" s="88"/>
      <c r="GN12" s="88"/>
      <c r="GO12" s="88"/>
      <c r="GP12" s="88"/>
      <c r="GQ12" s="88"/>
      <c r="GR12" s="88"/>
      <c r="GS12" s="88"/>
      <c r="GT12" s="88"/>
      <c r="GU12" s="88"/>
      <c r="GV12" s="88"/>
      <c r="GW12" s="88"/>
      <c r="GX12" s="88"/>
      <c r="GY12" s="88"/>
      <c r="GZ12" s="88"/>
      <c r="HA12" s="88"/>
      <c r="HB12" s="88"/>
      <c r="HC12" s="88"/>
      <c r="HD12" s="88"/>
      <c r="HE12" s="88"/>
      <c r="HF12" s="88"/>
      <c r="HG12" s="88"/>
      <c r="HH12" s="88"/>
      <c r="HI12" s="88"/>
      <c r="HJ12" s="88"/>
      <c r="HK12" s="88"/>
      <c r="HL12" s="88"/>
      <c r="HM12" s="88"/>
      <c r="HN12" s="88"/>
      <c r="HO12" s="88"/>
      <c r="HP12" s="88"/>
      <c r="HQ12" s="88"/>
      <c r="HR12" s="88"/>
      <c r="HS12" s="88"/>
      <c r="HT12" s="88"/>
      <c r="HU12" s="88"/>
      <c r="HV12" s="88"/>
      <c r="HW12" s="88"/>
      <c r="HX12" s="88"/>
      <c r="HY12" s="88"/>
      <c r="HZ12" s="88"/>
      <c r="IA12" s="88"/>
      <c r="IB12" s="88"/>
      <c r="IC12" s="88"/>
      <c r="ID12" s="88"/>
      <c r="IE12" s="88"/>
      <c r="IF12" s="88"/>
      <c r="IG12" s="88"/>
      <c r="IH12" s="88"/>
      <c r="II12" s="88"/>
      <c r="IJ12" s="88"/>
      <c r="IK12" s="88"/>
      <c r="IL12" s="88"/>
      <c r="IM12" s="88"/>
      <c r="IN12" s="88"/>
      <c r="IO12" s="88"/>
      <c r="IP12" s="88"/>
      <c r="IQ12" s="88"/>
      <c r="IR12" s="88"/>
      <c r="IS12" s="88"/>
      <c r="IT12" s="88"/>
      <c r="IU12" s="88"/>
      <c r="IV12" s="88"/>
    </row>
    <row r="13" spans="1:256" customFormat="1" ht="40" customHeight="1" x14ac:dyDescent="0.25">
      <c r="A13" s="6">
        <v>35</v>
      </c>
      <c r="B13" s="7" t="s">
        <v>381</v>
      </c>
      <c r="C13" s="7" t="s">
        <v>340</v>
      </c>
      <c r="D13" s="7" t="s">
        <v>341</v>
      </c>
      <c r="E13" s="7" t="s">
        <v>1289</v>
      </c>
      <c r="F13" s="7" t="s">
        <v>1290</v>
      </c>
      <c r="G13" s="8" t="s">
        <v>1052</v>
      </c>
      <c r="H13" s="7" t="s">
        <v>1291</v>
      </c>
      <c r="I13" s="7" t="s">
        <v>1291</v>
      </c>
      <c r="J13" s="7" t="s">
        <v>1291</v>
      </c>
      <c r="K13" s="7" t="s">
        <v>1292</v>
      </c>
      <c r="L13" s="7" t="s">
        <v>1293</v>
      </c>
      <c r="M13" s="110" t="s">
        <v>1038</v>
      </c>
      <c r="N13" s="110" t="s">
        <v>1056</v>
      </c>
      <c r="O13" s="110" t="s">
        <v>1057</v>
      </c>
      <c r="P13" s="7" t="s">
        <v>1294</v>
      </c>
      <c r="Q13" s="7" t="s">
        <v>1295</v>
      </c>
      <c r="R13" s="7" t="s">
        <v>1296</v>
      </c>
      <c r="S13" s="36">
        <v>44044</v>
      </c>
      <c r="T13" s="37" t="s">
        <v>406</v>
      </c>
      <c r="U13" s="8" t="s">
        <v>406</v>
      </c>
      <c r="V13" s="39" t="s">
        <v>1066</v>
      </c>
      <c r="W13" s="39" t="s">
        <v>1038</v>
      </c>
      <c r="X13" s="40"/>
      <c r="Y13" s="60"/>
      <c r="Z13" s="60"/>
      <c r="AA13" s="60" t="s">
        <v>1296</v>
      </c>
      <c r="AB13" s="59">
        <v>46064</v>
      </c>
      <c r="AC13" s="65" t="s">
        <v>1052</v>
      </c>
      <c r="AD13" s="59">
        <v>45924</v>
      </c>
      <c r="AE13" s="65" t="s">
        <v>1052</v>
      </c>
      <c r="AF13" s="59">
        <v>45883</v>
      </c>
      <c r="AG13" s="8" t="s">
        <v>1052</v>
      </c>
      <c r="AH13" s="8"/>
      <c r="AI13" s="75" t="s">
        <v>1047</v>
      </c>
      <c r="AJ13" s="39" t="s">
        <v>1066</v>
      </c>
      <c r="AK13" s="153"/>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c r="FT13" s="88"/>
      <c r="FU13" s="88"/>
      <c r="FV13" s="88"/>
      <c r="FW13" s="88"/>
      <c r="FX13" s="88"/>
      <c r="FY13" s="88"/>
      <c r="FZ13" s="88"/>
      <c r="GA13" s="88"/>
      <c r="GB13" s="88"/>
      <c r="GC13" s="88"/>
      <c r="GD13" s="88"/>
      <c r="GE13" s="88"/>
      <c r="GF13" s="88"/>
      <c r="GG13" s="88"/>
      <c r="GH13" s="88"/>
      <c r="GI13" s="88"/>
      <c r="GJ13" s="88"/>
      <c r="GK13" s="88"/>
      <c r="GL13" s="88"/>
      <c r="GM13" s="88"/>
      <c r="GN13" s="88"/>
      <c r="GO13" s="88"/>
      <c r="GP13" s="88"/>
      <c r="GQ13" s="88"/>
      <c r="GR13" s="88"/>
      <c r="GS13" s="88"/>
      <c r="GT13" s="88"/>
      <c r="GU13" s="88"/>
      <c r="GV13" s="88"/>
      <c r="GW13" s="88"/>
      <c r="GX13" s="88"/>
      <c r="GY13" s="88"/>
      <c r="GZ13" s="88"/>
      <c r="HA13" s="88"/>
      <c r="HB13" s="88"/>
      <c r="HC13" s="88"/>
      <c r="HD13" s="88"/>
      <c r="HE13" s="88"/>
      <c r="HF13" s="88"/>
      <c r="HG13" s="88"/>
      <c r="HH13" s="88"/>
      <c r="HI13" s="88"/>
      <c r="HJ13" s="88"/>
      <c r="HK13" s="88"/>
      <c r="HL13" s="88"/>
      <c r="HM13" s="88"/>
      <c r="HN13" s="88"/>
      <c r="HO13" s="88"/>
      <c r="HP13" s="88"/>
      <c r="HQ13" s="88"/>
      <c r="HR13" s="88"/>
      <c r="HS13" s="88"/>
      <c r="HT13" s="88"/>
      <c r="HU13" s="88"/>
      <c r="HV13" s="88"/>
      <c r="HW13" s="88"/>
      <c r="HX13" s="88"/>
      <c r="HY13" s="88"/>
      <c r="HZ13" s="88"/>
      <c r="IA13" s="88"/>
      <c r="IB13" s="88"/>
      <c r="IC13" s="88"/>
      <c r="ID13" s="88"/>
      <c r="IE13" s="88"/>
      <c r="IF13" s="88"/>
      <c r="IG13" s="88"/>
      <c r="IH13" s="88"/>
      <c r="II13" s="88"/>
      <c r="IJ13" s="88"/>
      <c r="IK13" s="88"/>
      <c r="IL13" s="88"/>
      <c r="IM13" s="88"/>
      <c r="IN13" s="88"/>
      <c r="IO13" s="88"/>
      <c r="IP13" s="88"/>
      <c r="IQ13" s="88"/>
      <c r="IR13" s="88"/>
      <c r="IS13" s="88"/>
      <c r="IT13" s="88"/>
      <c r="IU13" s="88"/>
      <c r="IV13" s="88"/>
    </row>
    <row r="14" spans="1:256" s="84" customFormat="1" ht="40" customHeight="1" x14ac:dyDescent="0.25">
      <c r="A14" s="95">
        <v>36</v>
      </c>
      <c r="B14" s="97" t="s">
        <v>339</v>
      </c>
      <c r="C14" s="97" t="s">
        <v>340</v>
      </c>
      <c r="D14" s="97" t="s">
        <v>341</v>
      </c>
      <c r="E14" s="97" t="s">
        <v>1618</v>
      </c>
      <c r="F14" s="97" t="s">
        <v>4702</v>
      </c>
      <c r="G14" s="96" t="s">
        <v>1052</v>
      </c>
      <c r="H14" s="97" t="s">
        <v>4703</v>
      </c>
      <c r="I14" s="97" t="s">
        <v>4703</v>
      </c>
      <c r="J14" s="97" t="s">
        <v>4703</v>
      </c>
      <c r="K14" s="97" t="s">
        <v>4704</v>
      </c>
      <c r="L14" s="97" t="s">
        <v>2593</v>
      </c>
      <c r="M14" s="111" t="s">
        <v>1038</v>
      </c>
      <c r="N14" s="111" t="s">
        <v>1056</v>
      </c>
      <c r="O14" s="111" t="s">
        <v>1057</v>
      </c>
      <c r="P14" s="97" t="s">
        <v>345</v>
      </c>
      <c r="Q14" s="97" t="s">
        <v>2594</v>
      </c>
      <c r="R14" s="97" t="s">
        <v>2595</v>
      </c>
      <c r="S14" s="123">
        <v>44054</v>
      </c>
      <c r="T14" s="122">
        <v>1</v>
      </c>
      <c r="U14" s="97" t="s">
        <v>4705</v>
      </c>
      <c r="V14" s="39" t="s">
        <v>1066</v>
      </c>
      <c r="W14" s="113" t="s">
        <v>1038</v>
      </c>
      <c r="X14" s="124"/>
      <c r="Y14" s="138"/>
      <c r="Z14" s="138"/>
      <c r="AA14" s="138" t="s">
        <v>4706</v>
      </c>
      <c r="AB14" s="59">
        <v>46064</v>
      </c>
      <c r="AC14" s="136" t="s">
        <v>1052</v>
      </c>
      <c r="AD14" s="120">
        <v>45924</v>
      </c>
      <c r="AE14" s="136" t="s">
        <v>1052</v>
      </c>
      <c r="AF14" s="120">
        <v>45883</v>
      </c>
      <c r="AG14" s="96" t="s">
        <v>1052</v>
      </c>
      <c r="AH14" s="96"/>
      <c r="AI14" s="151" t="s">
        <v>1047</v>
      </c>
      <c r="AJ14" s="39" t="s">
        <v>1066</v>
      </c>
      <c r="AK14" s="154"/>
    </row>
    <row r="15" spans="1:256" s="85" customFormat="1" ht="40" customHeight="1" x14ac:dyDescent="0.25">
      <c r="A15" s="6">
        <v>37</v>
      </c>
      <c r="B15" s="8" t="s">
        <v>339</v>
      </c>
      <c r="C15" s="8" t="s">
        <v>1049</v>
      </c>
      <c r="D15" s="8" t="s">
        <v>341</v>
      </c>
      <c r="E15" s="8" t="s">
        <v>1180</v>
      </c>
      <c r="F15" s="8" t="s">
        <v>1297</v>
      </c>
      <c r="G15" s="8" t="s">
        <v>1052</v>
      </c>
      <c r="H15" s="8" t="s">
        <v>1298</v>
      </c>
      <c r="I15" s="8" t="s">
        <v>1299</v>
      </c>
      <c r="J15" s="8" t="s">
        <v>1299</v>
      </c>
      <c r="K15" s="8" t="s">
        <v>1300</v>
      </c>
      <c r="L15" s="8" t="s">
        <v>1299</v>
      </c>
      <c r="M15" s="110" t="s">
        <v>1038</v>
      </c>
      <c r="N15" s="110" t="s">
        <v>1056</v>
      </c>
      <c r="O15" s="110" t="s">
        <v>1185</v>
      </c>
      <c r="P15" s="8" t="s">
        <v>1301</v>
      </c>
      <c r="Q15" s="8" t="s">
        <v>1302</v>
      </c>
      <c r="R15" s="8" t="s">
        <v>1303</v>
      </c>
      <c r="S15" s="59">
        <v>44069</v>
      </c>
      <c r="T15" s="37">
        <v>1</v>
      </c>
      <c r="U15" s="8" t="s">
        <v>1304</v>
      </c>
      <c r="V15" s="39" t="s">
        <v>1066</v>
      </c>
      <c r="W15" s="39" t="s">
        <v>1038</v>
      </c>
      <c r="X15" s="40"/>
      <c r="Y15" s="60"/>
      <c r="Z15" s="60" t="s">
        <v>1252</v>
      </c>
      <c r="AA15" s="60" t="s">
        <v>1094</v>
      </c>
      <c r="AB15" s="59">
        <v>46064</v>
      </c>
      <c r="AC15" s="65" t="s">
        <v>1052</v>
      </c>
      <c r="AD15" s="59">
        <v>45924</v>
      </c>
      <c r="AE15" s="65" t="s">
        <v>1052</v>
      </c>
      <c r="AF15" s="59">
        <v>45883</v>
      </c>
      <c r="AG15" s="8" t="s">
        <v>1052</v>
      </c>
      <c r="AH15" s="8"/>
      <c r="AI15" s="75" t="s">
        <v>1047</v>
      </c>
      <c r="AJ15" s="39" t="s">
        <v>1066</v>
      </c>
    </row>
    <row r="16" spans="1:256" s="1" customFormat="1" ht="40" customHeight="1" x14ac:dyDescent="0.25">
      <c r="A16" s="6">
        <v>52</v>
      </c>
      <c r="B16" s="7" t="s">
        <v>339</v>
      </c>
      <c r="C16" s="7" t="s">
        <v>541</v>
      </c>
      <c r="D16" s="7" t="s">
        <v>341</v>
      </c>
      <c r="E16" s="7" t="s">
        <v>1374</v>
      </c>
      <c r="F16" s="7" t="s">
        <v>1375</v>
      </c>
      <c r="G16" s="8" t="s">
        <v>1052</v>
      </c>
      <c r="H16" s="7" t="s">
        <v>1376</v>
      </c>
      <c r="I16" s="7" t="s">
        <v>1376</v>
      </c>
      <c r="J16" s="14" t="s">
        <v>406</v>
      </c>
      <c r="K16" s="7" t="s">
        <v>1377</v>
      </c>
      <c r="L16" s="7" t="s">
        <v>1378</v>
      </c>
      <c r="M16" s="110" t="s">
        <v>1038</v>
      </c>
      <c r="N16" s="110" t="s">
        <v>1056</v>
      </c>
      <c r="O16" s="110" t="s">
        <v>1379</v>
      </c>
      <c r="P16" s="7"/>
      <c r="Q16" s="7" t="s">
        <v>1380</v>
      </c>
      <c r="R16" s="7" t="s">
        <v>1381</v>
      </c>
      <c r="S16" s="36">
        <v>44133</v>
      </c>
      <c r="T16" s="37">
        <v>1</v>
      </c>
      <c r="U16" s="8" t="s">
        <v>1382</v>
      </c>
      <c r="V16" s="39"/>
      <c r="W16" s="39"/>
      <c r="X16" s="40"/>
      <c r="Y16" s="60"/>
      <c r="Z16" s="60" t="s">
        <v>1279</v>
      </c>
      <c r="AA16" s="60" t="s">
        <v>1383</v>
      </c>
      <c r="AB16" s="59">
        <v>46064</v>
      </c>
      <c r="AC16" s="65" t="s">
        <v>1052</v>
      </c>
      <c r="AD16" s="59">
        <v>45924</v>
      </c>
      <c r="AE16" s="65" t="s">
        <v>1052</v>
      </c>
      <c r="AF16" s="59">
        <v>45883</v>
      </c>
      <c r="AG16" s="8" t="s">
        <v>1052</v>
      </c>
      <c r="AH16" s="8"/>
      <c r="AI16" s="75" t="s">
        <v>1047</v>
      </c>
      <c r="AJ16" s="39"/>
      <c r="AK16" s="153"/>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c r="BN16"/>
      <c r="BO16"/>
      <c r="BP16"/>
      <c r="BQ16"/>
      <c r="BR16"/>
      <c r="BS16"/>
      <c r="BT16"/>
      <c r="BU16"/>
      <c r="BV16"/>
      <c r="BW16"/>
      <c r="BX16"/>
      <c r="BY16"/>
      <c r="BZ16"/>
      <c r="CA16"/>
      <c r="CB16"/>
      <c r="CC16"/>
      <c r="CD16"/>
      <c r="CE16"/>
      <c r="CF16"/>
      <c r="CG16"/>
      <c r="CH16"/>
      <c r="CI16"/>
      <c r="CJ16"/>
      <c r="CK16"/>
      <c r="CL16"/>
      <c r="CM16"/>
      <c r="CN16"/>
      <c r="CO16"/>
      <c r="CP16"/>
      <c r="CQ16"/>
      <c r="CR16"/>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c r="FT16" s="88"/>
      <c r="FU16" s="88"/>
      <c r="FV16" s="88"/>
      <c r="FW16" s="88"/>
      <c r="FX16" s="88"/>
      <c r="FY16" s="88"/>
      <c r="FZ16" s="88"/>
      <c r="GA16" s="88"/>
      <c r="GB16" s="88"/>
      <c r="GC16" s="88"/>
      <c r="GD16" s="88"/>
      <c r="GE16" s="88"/>
      <c r="GF16" s="88"/>
      <c r="GG16" s="88"/>
      <c r="GH16" s="88"/>
      <c r="GI16" s="88"/>
      <c r="GJ16" s="88"/>
      <c r="GK16" s="88"/>
      <c r="GL16" s="88"/>
      <c r="GM16" s="88"/>
      <c r="GN16" s="88"/>
      <c r="GO16" s="88"/>
      <c r="GP16" s="88"/>
      <c r="GQ16" s="88"/>
      <c r="GR16" s="88"/>
      <c r="GS16" s="88"/>
      <c r="GT16" s="88"/>
      <c r="GU16" s="88"/>
      <c r="GV16" s="88"/>
      <c r="GW16" s="88"/>
      <c r="GX16" s="88"/>
      <c r="GY16" s="88"/>
      <c r="GZ16" s="88"/>
      <c r="HA16" s="88"/>
      <c r="HB16" s="88"/>
      <c r="HC16" s="88"/>
      <c r="HD16" s="88"/>
      <c r="HE16" s="88"/>
      <c r="HF16" s="88"/>
      <c r="HG16" s="88"/>
      <c r="HH16" s="88"/>
      <c r="HI16" s="88"/>
      <c r="HJ16" s="88"/>
      <c r="HK16" s="88"/>
      <c r="HL16" s="88"/>
      <c r="HM16" s="88"/>
      <c r="HN16" s="88"/>
      <c r="HO16" s="88"/>
      <c r="HP16" s="88"/>
      <c r="HQ16" s="88"/>
      <c r="HR16" s="88"/>
      <c r="HS16" s="88"/>
      <c r="HT16" s="88"/>
      <c r="HU16" s="88"/>
      <c r="HV16" s="88"/>
      <c r="HW16" s="88"/>
      <c r="HX16" s="88"/>
      <c r="HY16" s="88"/>
      <c r="HZ16" s="88"/>
      <c r="IA16" s="88"/>
      <c r="IB16" s="88"/>
      <c r="IC16" s="88"/>
      <c r="ID16" s="88"/>
      <c r="IE16" s="88"/>
      <c r="IF16" s="88"/>
      <c r="IG16" s="88"/>
      <c r="IH16" s="88"/>
      <c r="II16" s="88"/>
      <c r="IJ16" s="88"/>
      <c r="IK16" s="88"/>
      <c r="IL16" s="88"/>
      <c r="IM16" s="88"/>
      <c r="IN16" s="88"/>
      <c r="IO16" s="88"/>
      <c r="IP16" s="88"/>
      <c r="IQ16" s="88"/>
      <c r="IR16" s="88"/>
      <c r="IS16" s="88"/>
      <c r="IT16" s="88"/>
      <c r="IU16" s="88"/>
      <c r="IV16" s="88"/>
    </row>
    <row r="17" spans="1:256" customFormat="1" ht="40" customHeight="1" x14ac:dyDescent="0.25">
      <c r="A17" s="6">
        <v>54</v>
      </c>
      <c r="B17" s="7" t="s">
        <v>339</v>
      </c>
      <c r="C17" s="7" t="s">
        <v>541</v>
      </c>
      <c r="D17" s="7" t="s">
        <v>341</v>
      </c>
      <c r="E17" s="7" t="s">
        <v>1393</v>
      </c>
      <c r="F17" s="7" t="s">
        <v>1394</v>
      </c>
      <c r="G17" s="8" t="s">
        <v>1052</v>
      </c>
      <c r="H17" s="7" t="s">
        <v>1035</v>
      </c>
      <c r="I17" s="7" t="s">
        <v>1035</v>
      </c>
      <c r="J17" s="7" t="s">
        <v>1035</v>
      </c>
      <c r="K17" s="7" t="s">
        <v>545</v>
      </c>
      <c r="L17" s="7" t="s">
        <v>1035</v>
      </c>
      <c r="M17" s="110" t="s">
        <v>1038</v>
      </c>
      <c r="N17" s="110" t="s">
        <v>1056</v>
      </c>
      <c r="O17" s="110" t="s">
        <v>1395</v>
      </c>
      <c r="P17" s="7"/>
      <c r="Q17" s="7" t="s">
        <v>1396</v>
      </c>
      <c r="R17" s="7"/>
      <c r="S17" s="36">
        <v>44137</v>
      </c>
      <c r="T17" s="37">
        <v>1</v>
      </c>
      <c r="U17" s="8" t="s">
        <v>1397</v>
      </c>
      <c r="V17" s="39"/>
      <c r="W17" s="39"/>
      <c r="X17" s="40"/>
      <c r="Y17" s="60"/>
      <c r="Z17" s="60"/>
      <c r="AA17" s="60"/>
      <c r="AB17" s="59">
        <v>46064</v>
      </c>
      <c r="AC17" s="65" t="s">
        <v>1052</v>
      </c>
      <c r="AD17" s="59">
        <v>45924</v>
      </c>
      <c r="AE17" s="65" t="s">
        <v>1052</v>
      </c>
      <c r="AF17" s="59">
        <v>45883</v>
      </c>
      <c r="AG17" s="8" t="s">
        <v>1052</v>
      </c>
      <c r="AH17" s="8"/>
      <c r="AI17" s="75" t="s">
        <v>1047</v>
      </c>
      <c r="AJ17" s="39"/>
      <c r="AK17" s="153"/>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c r="FT17" s="88"/>
      <c r="FU17" s="88"/>
      <c r="FV17" s="88"/>
      <c r="FW17" s="88"/>
      <c r="FX17" s="88"/>
      <c r="FY17" s="88"/>
      <c r="FZ17" s="88"/>
      <c r="GA17" s="88"/>
      <c r="GB17" s="88"/>
      <c r="GC17" s="88"/>
      <c r="GD17" s="88"/>
      <c r="GE17" s="88"/>
      <c r="GF17" s="88"/>
      <c r="GG17" s="88"/>
      <c r="GH17" s="88"/>
      <c r="GI17" s="88"/>
      <c r="GJ17" s="88"/>
      <c r="GK17" s="88"/>
      <c r="GL17" s="88"/>
      <c r="GM17" s="88"/>
      <c r="GN17" s="88"/>
      <c r="GO17" s="88"/>
      <c r="GP17" s="88"/>
      <c r="GQ17" s="88"/>
      <c r="GR17" s="88"/>
      <c r="GS17" s="88"/>
      <c r="GT17" s="88"/>
      <c r="GU17" s="88"/>
      <c r="GV17" s="88"/>
      <c r="GW17" s="88"/>
      <c r="GX17" s="88"/>
      <c r="GY17" s="88"/>
      <c r="GZ17" s="88"/>
      <c r="HA17" s="88"/>
      <c r="HB17" s="88"/>
      <c r="HC17" s="88"/>
      <c r="HD17" s="88"/>
      <c r="HE17" s="88"/>
      <c r="HF17" s="88"/>
      <c r="HG17" s="88"/>
      <c r="HH17" s="88"/>
      <c r="HI17" s="88"/>
      <c r="HJ17" s="88"/>
      <c r="HK17" s="88"/>
      <c r="HL17" s="88"/>
      <c r="HM17" s="88"/>
      <c r="HN17" s="88"/>
      <c r="HO17" s="88"/>
      <c r="HP17" s="88"/>
      <c r="HQ17" s="88"/>
      <c r="HR17" s="88"/>
      <c r="HS17" s="88"/>
      <c r="HT17" s="88"/>
      <c r="HU17" s="88"/>
      <c r="HV17" s="88"/>
      <c r="HW17" s="88"/>
      <c r="HX17" s="88"/>
      <c r="HY17" s="88"/>
      <c r="HZ17" s="88"/>
      <c r="IA17" s="88"/>
      <c r="IB17" s="88"/>
      <c r="IC17" s="88"/>
      <c r="ID17" s="88"/>
      <c r="IE17" s="88"/>
      <c r="IF17" s="88"/>
      <c r="IG17" s="88"/>
      <c r="IH17" s="88"/>
      <c r="II17" s="88"/>
      <c r="IJ17" s="88"/>
      <c r="IK17" s="88"/>
      <c r="IL17" s="88"/>
      <c r="IM17" s="88"/>
      <c r="IN17" s="88"/>
      <c r="IO17" s="88"/>
      <c r="IP17" s="88"/>
      <c r="IQ17" s="88"/>
      <c r="IR17" s="88"/>
      <c r="IS17" s="88"/>
      <c r="IT17" s="88"/>
      <c r="IU17" s="88"/>
      <c r="IV17" s="88"/>
    </row>
    <row r="18" spans="1:256" customFormat="1" ht="40" customHeight="1" x14ac:dyDescent="0.25">
      <c r="A18" s="6">
        <v>65</v>
      </c>
      <c r="B18" s="7" t="s">
        <v>339</v>
      </c>
      <c r="C18" s="7" t="s">
        <v>1049</v>
      </c>
      <c r="D18" s="7" t="s">
        <v>341</v>
      </c>
      <c r="E18" s="7" t="s">
        <v>1445</v>
      </c>
      <c r="F18" s="7" t="s">
        <v>1446</v>
      </c>
      <c r="G18" s="8" t="s">
        <v>1052</v>
      </c>
      <c r="H18" s="7" t="s">
        <v>1447</v>
      </c>
      <c r="I18" s="7" t="s">
        <v>1447</v>
      </c>
      <c r="J18" s="7" t="s">
        <v>1447</v>
      </c>
      <c r="K18" s="7">
        <v>13916197205</v>
      </c>
      <c r="L18" s="7" t="s">
        <v>1049</v>
      </c>
      <c r="M18" s="110" t="s">
        <v>1038</v>
      </c>
      <c r="N18" s="110" t="s">
        <v>1056</v>
      </c>
      <c r="O18" s="110" t="s">
        <v>1185</v>
      </c>
      <c r="P18" s="7" t="s">
        <v>1448</v>
      </c>
      <c r="Q18" s="7" t="s">
        <v>1449</v>
      </c>
      <c r="R18" s="7" t="s">
        <v>1450</v>
      </c>
      <c r="S18" s="36">
        <v>44160</v>
      </c>
      <c r="T18" s="37" t="s">
        <v>406</v>
      </c>
      <c r="U18" s="8" t="s">
        <v>406</v>
      </c>
      <c r="V18" s="39" t="s">
        <v>1066</v>
      </c>
      <c r="W18" s="39" t="s">
        <v>1038</v>
      </c>
      <c r="X18" s="40" t="s">
        <v>1035</v>
      </c>
      <c r="Y18" s="60"/>
      <c r="Z18" s="60" t="s">
        <v>1252</v>
      </c>
      <c r="AA18" s="60" t="s">
        <v>1094</v>
      </c>
      <c r="AB18" s="59">
        <v>46064</v>
      </c>
      <c r="AC18" s="65" t="s">
        <v>1052</v>
      </c>
      <c r="AD18" s="59">
        <v>45924</v>
      </c>
      <c r="AE18" s="65" t="s">
        <v>1052</v>
      </c>
      <c r="AF18" s="59">
        <v>45883</v>
      </c>
      <c r="AG18" s="65" t="s">
        <v>1052</v>
      </c>
      <c r="AH18" s="8"/>
      <c r="AI18" s="75" t="s">
        <v>1047</v>
      </c>
      <c r="AJ18" s="39" t="s">
        <v>1066</v>
      </c>
      <c r="AK18" s="153"/>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c r="FK18" s="88"/>
      <c r="FL18" s="88"/>
      <c r="FM18" s="88"/>
      <c r="FN18" s="88"/>
      <c r="FO18" s="88"/>
      <c r="FP18" s="88"/>
      <c r="FQ18" s="88"/>
      <c r="FR18" s="88"/>
      <c r="FS18" s="88"/>
      <c r="FT18" s="88"/>
      <c r="FU18" s="88"/>
      <c r="FV18" s="88"/>
      <c r="FW18" s="88"/>
      <c r="FX18" s="88"/>
      <c r="FY18" s="88"/>
      <c r="FZ18" s="88"/>
      <c r="GA18" s="88"/>
      <c r="GB18" s="88"/>
      <c r="GC18" s="88"/>
      <c r="GD18" s="88"/>
      <c r="GE18" s="88"/>
      <c r="GF18" s="88"/>
      <c r="GG18" s="88"/>
      <c r="GH18" s="88"/>
      <c r="GI18" s="88"/>
      <c r="GJ18" s="88"/>
      <c r="GK18" s="88"/>
      <c r="GL18" s="88"/>
      <c r="GM18" s="88"/>
      <c r="GN18" s="88"/>
      <c r="GO18" s="88"/>
      <c r="GP18" s="88"/>
      <c r="GQ18" s="88"/>
      <c r="GR18" s="88"/>
      <c r="GS18" s="88"/>
      <c r="GT18" s="88"/>
      <c r="GU18" s="88"/>
      <c r="GV18" s="88"/>
      <c r="GW18" s="88"/>
      <c r="GX18" s="88"/>
      <c r="GY18" s="88"/>
      <c r="GZ18" s="88"/>
      <c r="HA18" s="88"/>
      <c r="HB18" s="88"/>
      <c r="HC18" s="88"/>
      <c r="HD18" s="88"/>
      <c r="HE18" s="88"/>
      <c r="HF18" s="88"/>
      <c r="HG18" s="88"/>
      <c r="HH18" s="88"/>
      <c r="HI18" s="88"/>
      <c r="HJ18" s="88"/>
      <c r="HK18" s="88"/>
      <c r="HL18" s="88"/>
      <c r="HM18" s="88"/>
      <c r="HN18" s="88"/>
      <c r="HO18" s="88"/>
      <c r="HP18" s="88"/>
      <c r="HQ18" s="88"/>
      <c r="HR18" s="88"/>
      <c r="HS18" s="88"/>
      <c r="HT18" s="88"/>
      <c r="HU18" s="88"/>
      <c r="HV18" s="88"/>
      <c r="HW18" s="88"/>
      <c r="HX18" s="88"/>
      <c r="HY18" s="88"/>
      <c r="HZ18" s="88"/>
      <c r="IA18" s="88"/>
      <c r="IB18" s="88"/>
      <c r="IC18" s="88"/>
      <c r="ID18" s="88"/>
      <c r="IE18" s="88"/>
      <c r="IF18" s="88"/>
      <c r="IG18" s="88"/>
      <c r="IH18" s="88"/>
      <c r="II18" s="88"/>
      <c r="IJ18" s="88"/>
      <c r="IK18" s="88"/>
      <c r="IL18" s="88"/>
      <c r="IM18" s="88"/>
      <c r="IN18" s="88"/>
      <c r="IO18" s="88"/>
      <c r="IP18" s="88"/>
      <c r="IQ18" s="88"/>
      <c r="IR18" s="88"/>
      <c r="IS18" s="88"/>
      <c r="IT18" s="88"/>
      <c r="IU18" s="88"/>
      <c r="IV18" s="88"/>
    </row>
    <row r="19" spans="1:256" customFormat="1" ht="40" customHeight="1" x14ac:dyDescent="0.25">
      <c r="A19" s="6">
        <v>82</v>
      </c>
      <c r="B19" s="7" t="s">
        <v>381</v>
      </c>
      <c r="C19" s="7" t="s">
        <v>340</v>
      </c>
      <c r="D19" s="7" t="s">
        <v>341</v>
      </c>
      <c r="E19" s="7" t="s">
        <v>1535</v>
      </c>
      <c r="F19" s="7" t="s">
        <v>1536</v>
      </c>
      <c r="G19" s="8" t="s">
        <v>1052</v>
      </c>
      <c r="H19" s="7" t="s">
        <v>1537</v>
      </c>
      <c r="I19" s="7" t="s">
        <v>1537</v>
      </c>
      <c r="J19" s="7" t="s">
        <v>1537</v>
      </c>
      <c r="K19" s="7" t="s">
        <v>1538</v>
      </c>
      <c r="L19" s="7" t="s">
        <v>1539</v>
      </c>
      <c r="M19" s="110" t="s">
        <v>1038</v>
      </c>
      <c r="N19" s="110" t="s">
        <v>1056</v>
      </c>
      <c r="O19" s="110" t="s">
        <v>1057</v>
      </c>
      <c r="P19" s="7" t="s">
        <v>345</v>
      </c>
      <c r="Q19" s="7" t="s">
        <v>1540</v>
      </c>
      <c r="R19" s="7" t="s">
        <v>1042</v>
      </c>
      <c r="S19" s="36">
        <v>44538</v>
      </c>
      <c r="T19" s="37">
        <v>1</v>
      </c>
      <c r="U19" s="8" t="s">
        <v>1541</v>
      </c>
      <c r="V19" s="39" t="s">
        <v>1066</v>
      </c>
      <c r="W19" s="39" t="s">
        <v>1038</v>
      </c>
      <c r="X19" s="40" t="s">
        <v>1542</v>
      </c>
      <c r="Y19" s="60" t="s">
        <v>1363</v>
      </c>
      <c r="Z19" s="60" t="s">
        <v>1279</v>
      </c>
      <c r="AA19" s="60" t="s">
        <v>1543</v>
      </c>
      <c r="AB19" s="59">
        <v>46064</v>
      </c>
      <c r="AC19" s="8" t="s">
        <v>1052</v>
      </c>
      <c r="AD19" s="59">
        <v>45924</v>
      </c>
      <c r="AE19" s="8" t="s">
        <v>1052</v>
      </c>
      <c r="AF19" s="59">
        <v>45883</v>
      </c>
      <c r="AG19" s="65" t="s">
        <v>1052</v>
      </c>
      <c r="AH19" s="8"/>
      <c r="AI19" s="75" t="s">
        <v>1047</v>
      </c>
      <c r="AJ19" s="39" t="s">
        <v>1066</v>
      </c>
      <c r="AK19" s="153"/>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row>
    <row r="20" spans="1:256" s="83" customFormat="1" ht="78" x14ac:dyDescent="0.25">
      <c r="A20" s="95">
        <v>88</v>
      </c>
      <c r="B20" s="97" t="s">
        <v>381</v>
      </c>
      <c r="C20" s="97" t="s">
        <v>340</v>
      </c>
      <c r="D20" s="97" t="s">
        <v>1600</v>
      </c>
      <c r="E20" s="97" t="s">
        <v>4707</v>
      </c>
      <c r="F20" s="97" t="s">
        <v>4708</v>
      </c>
      <c r="G20" s="97" t="s">
        <v>4709</v>
      </c>
      <c r="H20" s="97" t="s">
        <v>1620</v>
      </c>
      <c r="I20" s="97" t="s">
        <v>1620</v>
      </c>
      <c r="J20" s="97" t="s">
        <v>4710</v>
      </c>
      <c r="K20" s="97">
        <v>13958200649</v>
      </c>
      <c r="L20" s="97" t="s">
        <v>4711</v>
      </c>
      <c r="M20" s="111" t="s">
        <v>1038</v>
      </c>
      <c r="N20" s="111" t="s">
        <v>1056</v>
      </c>
      <c r="O20" s="111" t="s">
        <v>1057</v>
      </c>
      <c r="P20" s="97" t="s">
        <v>345</v>
      </c>
      <c r="Q20" s="97" t="s">
        <v>2049</v>
      </c>
      <c r="R20" s="97" t="s">
        <v>1828</v>
      </c>
      <c r="S20" s="123">
        <v>44628</v>
      </c>
      <c r="T20" s="121">
        <v>1</v>
      </c>
      <c r="U20" s="96" t="s">
        <v>4712</v>
      </c>
      <c r="V20" s="39" t="s">
        <v>1066</v>
      </c>
      <c r="W20" s="113" t="s">
        <v>1038</v>
      </c>
      <c r="X20" s="124"/>
      <c r="Y20" s="138"/>
      <c r="Z20" s="138"/>
      <c r="AA20" s="138" t="s">
        <v>1094</v>
      </c>
      <c r="AB20" s="59">
        <v>46064</v>
      </c>
      <c r="AC20" s="96" t="s">
        <v>1052</v>
      </c>
      <c r="AD20" s="120">
        <v>45924</v>
      </c>
      <c r="AE20" s="96" t="s">
        <v>1052</v>
      </c>
      <c r="AF20" s="120">
        <v>45883</v>
      </c>
      <c r="AG20" s="136" t="s">
        <v>1052</v>
      </c>
      <c r="AH20" s="96"/>
      <c r="AI20" s="151" t="s">
        <v>1047</v>
      </c>
      <c r="AJ20" s="39" t="s">
        <v>1066</v>
      </c>
    </row>
    <row r="21" spans="1:256" s="1" customFormat="1" ht="65" x14ac:dyDescent="0.25">
      <c r="A21" s="6">
        <v>93</v>
      </c>
      <c r="B21" s="7" t="s">
        <v>381</v>
      </c>
      <c r="C21" s="7" t="s">
        <v>340</v>
      </c>
      <c r="D21" s="7" t="s">
        <v>1600</v>
      </c>
      <c r="E21" s="7" t="s">
        <v>1601</v>
      </c>
      <c r="F21" s="7" t="s">
        <v>1602</v>
      </c>
      <c r="G21" s="8" t="s">
        <v>1052</v>
      </c>
      <c r="H21" s="7" t="s">
        <v>1603</v>
      </c>
      <c r="I21" s="7" t="s">
        <v>1603</v>
      </c>
      <c r="J21" s="7" t="s">
        <v>1603</v>
      </c>
      <c r="K21" s="7" t="s">
        <v>1604</v>
      </c>
      <c r="L21" s="7" t="s">
        <v>1035</v>
      </c>
      <c r="M21" s="110" t="s">
        <v>1038</v>
      </c>
      <c r="N21" s="110" t="s">
        <v>1056</v>
      </c>
      <c r="O21" s="110" t="s">
        <v>1057</v>
      </c>
      <c r="P21" s="7" t="s">
        <v>1605</v>
      </c>
      <c r="Q21" s="7" t="s">
        <v>1606</v>
      </c>
      <c r="R21" s="7" t="s">
        <v>1035</v>
      </c>
      <c r="S21" s="36">
        <v>44778</v>
      </c>
      <c r="T21" s="37" t="s">
        <v>406</v>
      </c>
      <c r="U21" s="37" t="s">
        <v>406</v>
      </c>
      <c r="V21" s="39" t="s">
        <v>1066</v>
      </c>
      <c r="W21" s="39" t="s">
        <v>1038</v>
      </c>
      <c r="X21" s="7" t="s">
        <v>1035</v>
      </c>
      <c r="Y21" s="60" t="s">
        <v>1363</v>
      </c>
      <c r="Z21" s="7" t="s">
        <v>1035</v>
      </c>
      <c r="AA21" s="60" t="s">
        <v>1607</v>
      </c>
      <c r="AB21" s="59">
        <v>46064</v>
      </c>
      <c r="AC21" s="8" t="s">
        <v>1052</v>
      </c>
      <c r="AD21" s="59">
        <v>45924</v>
      </c>
      <c r="AE21" s="8" t="s">
        <v>1052</v>
      </c>
      <c r="AF21" s="59">
        <v>45883</v>
      </c>
      <c r="AG21" s="65" t="s">
        <v>1052</v>
      </c>
      <c r="AH21" s="8"/>
      <c r="AI21" s="75" t="s">
        <v>1047</v>
      </c>
      <c r="AJ21" s="39" t="s">
        <v>1066</v>
      </c>
    </row>
    <row r="22" spans="1:256" s="1" customFormat="1" ht="39" x14ac:dyDescent="0.25">
      <c r="A22" s="6">
        <v>95</v>
      </c>
      <c r="B22" s="7" t="s">
        <v>339</v>
      </c>
      <c r="C22" s="7" t="s">
        <v>541</v>
      </c>
      <c r="D22" s="7" t="s">
        <v>341</v>
      </c>
      <c r="E22" s="7" t="s">
        <v>1618</v>
      </c>
      <c r="F22" s="7" t="s">
        <v>1619</v>
      </c>
      <c r="G22" s="8" t="s">
        <v>1052</v>
      </c>
      <c r="H22" s="7" t="s">
        <v>1620</v>
      </c>
      <c r="I22" s="7" t="s">
        <v>1620</v>
      </c>
      <c r="J22" s="14" t="s">
        <v>406</v>
      </c>
      <c r="K22" s="7" t="s">
        <v>1621</v>
      </c>
      <c r="L22" s="7"/>
      <c r="M22" s="110" t="s">
        <v>1038</v>
      </c>
      <c r="N22" s="110" t="s">
        <v>1056</v>
      </c>
      <c r="O22" s="110" t="s">
        <v>1057</v>
      </c>
      <c r="P22" s="7"/>
      <c r="Q22" s="7" t="s">
        <v>1622</v>
      </c>
      <c r="R22" s="7" t="s">
        <v>1381</v>
      </c>
      <c r="S22" s="36">
        <v>44826</v>
      </c>
      <c r="T22" s="37" t="s">
        <v>406</v>
      </c>
      <c r="U22" s="8"/>
      <c r="V22" s="39"/>
      <c r="W22" s="39"/>
      <c r="X22" s="40"/>
      <c r="Y22" s="60" t="s">
        <v>1363</v>
      </c>
      <c r="Z22" s="60" t="s">
        <v>1623</v>
      </c>
      <c r="AA22" s="60" t="s">
        <v>1094</v>
      </c>
      <c r="AB22" s="59">
        <v>46064</v>
      </c>
      <c r="AC22" s="8" t="s">
        <v>1052</v>
      </c>
      <c r="AD22" s="59">
        <v>45924</v>
      </c>
      <c r="AE22" s="8" t="s">
        <v>1052</v>
      </c>
      <c r="AF22" s="59">
        <v>45883</v>
      </c>
      <c r="AG22" s="65" t="s">
        <v>1052</v>
      </c>
      <c r="AH22" s="8"/>
      <c r="AI22" s="75" t="s">
        <v>1047</v>
      </c>
      <c r="AJ22" s="39"/>
    </row>
    <row r="23" spans="1:256" s="1" customFormat="1" ht="52" x14ac:dyDescent="0.25">
      <c r="A23" s="6">
        <v>96</v>
      </c>
      <c r="B23" s="7" t="s">
        <v>339</v>
      </c>
      <c r="C23" s="7" t="s">
        <v>340</v>
      </c>
      <c r="D23" s="7" t="s">
        <v>351</v>
      </c>
      <c r="E23" s="7" t="s">
        <v>1624</v>
      </c>
      <c r="F23" s="7" t="s">
        <v>1625</v>
      </c>
      <c r="G23" s="8" t="s">
        <v>1052</v>
      </c>
      <c r="H23" s="7" t="s">
        <v>1626</v>
      </c>
      <c r="I23" s="7" t="s">
        <v>1626</v>
      </c>
      <c r="J23" s="7" t="s">
        <v>1626</v>
      </c>
      <c r="K23" s="7" t="s">
        <v>1627</v>
      </c>
      <c r="L23" s="7"/>
      <c r="M23" s="110" t="s">
        <v>1038</v>
      </c>
      <c r="N23" s="110" t="s">
        <v>1056</v>
      </c>
      <c r="O23" s="110" t="s">
        <v>1395</v>
      </c>
      <c r="P23" s="7" t="s">
        <v>420</v>
      </c>
      <c r="Q23" s="7" t="s">
        <v>1628</v>
      </c>
      <c r="R23" s="7" t="s">
        <v>1629</v>
      </c>
      <c r="S23" s="36">
        <v>44827</v>
      </c>
      <c r="T23" s="37" t="s">
        <v>406</v>
      </c>
      <c r="U23" s="8"/>
      <c r="V23" s="39" t="s">
        <v>1066</v>
      </c>
      <c r="W23" s="39" t="s">
        <v>1038</v>
      </c>
      <c r="X23" s="40"/>
      <c r="Y23" s="60" t="s">
        <v>1363</v>
      </c>
      <c r="Z23" s="60" t="s">
        <v>1279</v>
      </c>
      <c r="AA23" s="60" t="s">
        <v>1630</v>
      </c>
      <c r="AB23" s="59">
        <v>46064</v>
      </c>
      <c r="AC23" s="8" t="s">
        <v>1052</v>
      </c>
      <c r="AD23" s="59">
        <v>45924</v>
      </c>
      <c r="AE23" s="8" t="s">
        <v>1052</v>
      </c>
      <c r="AF23" s="59">
        <v>45883</v>
      </c>
      <c r="AG23" s="65" t="s">
        <v>1052</v>
      </c>
      <c r="AH23" s="8"/>
      <c r="AI23" s="75" t="s">
        <v>1047</v>
      </c>
      <c r="AJ23" s="39" t="s">
        <v>1066</v>
      </c>
    </row>
    <row r="24" spans="1:256" s="1" customFormat="1" ht="65" x14ac:dyDescent="0.25">
      <c r="A24" s="6">
        <v>97</v>
      </c>
      <c r="B24" s="7" t="s">
        <v>339</v>
      </c>
      <c r="C24" s="7" t="s">
        <v>541</v>
      </c>
      <c r="D24" s="7" t="s">
        <v>341</v>
      </c>
      <c r="E24" s="7" t="s">
        <v>1631</v>
      </c>
      <c r="F24" s="7" t="s">
        <v>1632</v>
      </c>
      <c r="G24" s="8" t="s">
        <v>1052</v>
      </c>
      <c r="H24" s="7" t="s">
        <v>1633</v>
      </c>
      <c r="I24" s="7" t="s">
        <v>1633</v>
      </c>
      <c r="J24" s="14" t="s">
        <v>406</v>
      </c>
      <c r="K24" s="7" t="s">
        <v>1035</v>
      </c>
      <c r="L24" s="7"/>
      <c r="M24" s="110" t="s">
        <v>1038</v>
      </c>
      <c r="N24" s="110" t="s">
        <v>1056</v>
      </c>
      <c r="O24" s="110" t="s">
        <v>1057</v>
      </c>
      <c r="P24" s="7"/>
      <c r="Q24" s="7" t="s">
        <v>1634</v>
      </c>
      <c r="R24" s="7" t="s">
        <v>1635</v>
      </c>
      <c r="S24" s="36">
        <v>44827</v>
      </c>
      <c r="T24" s="37" t="s">
        <v>406</v>
      </c>
      <c r="U24" s="8"/>
      <c r="V24" s="39"/>
      <c r="W24" s="39" t="s">
        <v>1038</v>
      </c>
      <c r="X24" s="40"/>
      <c r="Y24" s="60" t="s">
        <v>1363</v>
      </c>
      <c r="Z24" s="60"/>
      <c r="AA24" s="60"/>
      <c r="AB24" s="59">
        <v>46064</v>
      </c>
      <c r="AC24" s="8" t="s">
        <v>1052</v>
      </c>
      <c r="AD24" s="59">
        <v>45924</v>
      </c>
      <c r="AE24" s="8" t="s">
        <v>1052</v>
      </c>
      <c r="AF24" s="59">
        <v>45883</v>
      </c>
      <c r="AG24" s="8" t="s">
        <v>1052</v>
      </c>
      <c r="AH24" s="8"/>
      <c r="AI24" s="75" t="s">
        <v>1047</v>
      </c>
      <c r="AJ24" s="39"/>
    </row>
    <row r="25" spans="1:256" s="83" customFormat="1" ht="40" customHeight="1" x14ac:dyDescent="0.25">
      <c r="A25" s="95">
        <v>109</v>
      </c>
      <c r="B25" s="97" t="s">
        <v>339</v>
      </c>
      <c r="C25" s="97" t="s">
        <v>340</v>
      </c>
      <c r="D25" s="97" t="s">
        <v>341</v>
      </c>
      <c r="E25" s="97" t="s">
        <v>1808</v>
      </c>
      <c r="F25" s="97" t="s">
        <v>4713</v>
      </c>
      <c r="G25" s="96" t="s">
        <v>1052</v>
      </c>
      <c r="H25" s="97" t="s">
        <v>4714</v>
      </c>
      <c r="I25" s="97" t="s">
        <v>4714</v>
      </c>
      <c r="J25" s="97" t="s">
        <v>4715</v>
      </c>
      <c r="K25" s="112" t="s">
        <v>4716</v>
      </c>
      <c r="L25" s="97" t="s">
        <v>4717</v>
      </c>
      <c r="M25" s="111" t="s">
        <v>1038</v>
      </c>
      <c r="N25" s="111" t="s">
        <v>1056</v>
      </c>
      <c r="O25" s="111" t="s">
        <v>1395</v>
      </c>
      <c r="P25" s="97" t="s">
        <v>345</v>
      </c>
      <c r="Q25" s="97" t="s">
        <v>4718</v>
      </c>
      <c r="R25" s="97" t="s">
        <v>1828</v>
      </c>
      <c r="S25" s="123">
        <v>44896</v>
      </c>
      <c r="T25" s="121" t="s">
        <v>406</v>
      </c>
      <c r="U25" s="96"/>
      <c r="V25" s="39" t="s">
        <v>1066</v>
      </c>
      <c r="W25" s="113" t="s">
        <v>1038</v>
      </c>
      <c r="X25" s="124"/>
      <c r="Y25" s="138"/>
      <c r="Z25" s="138" t="s">
        <v>1279</v>
      </c>
      <c r="AA25" s="138" t="s">
        <v>4719</v>
      </c>
      <c r="AB25" s="59">
        <v>46064</v>
      </c>
      <c r="AC25" s="96" t="s">
        <v>1052</v>
      </c>
      <c r="AD25" s="120">
        <v>45924</v>
      </c>
      <c r="AE25" s="96" t="s">
        <v>1052</v>
      </c>
      <c r="AF25" s="120">
        <v>45883</v>
      </c>
      <c r="AG25" s="101" t="s">
        <v>1052</v>
      </c>
      <c r="AH25" s="96"/>
      <c r="AI25" s="151" t="s">
        <v>1047</v>
      </c>
      <c r="AJ25" s="39" t="s">
        <v>1066</v>
      </c>
      <c r="AK25" s="154"/>
    </row>
    <row r="26" spans="1:256" s="83" customFormat="1" ht="40" customHeight="1" x14ac:dyDescent="0.25">
      <c r="A26" s="95">
        <v>124</v>
      </c>
      <c r="B26" s="97" t="s">
        <v>339</v>
      </c>
      <c r="C26" s="97" t="s">
        <v>541</v>
      </c>
      <c r="D26" s="97" t="s">
        <v>341</v>
      </c>
      <c r="E26" s="97" t="s">
        <v>1289</v>
      </c>
      <c r="F26" s="97" t="s">
        <v>4720</v>
      </c>
      <c r="G26" s="96" t="s">
        <v>1052</v>
      </c>
      <c r="H26" s="97" t="s">
        <v>4721</v>
      </c>
      <c r="I26" s="97" t="s">
        <v>4721</v>
      </c>
      <c r="J26" s="101" t="s">
        <v>406</v>
      </c>
      <c r="K26" s="112" t="s">
        <v>4722</v>
      </c>
      <c r="L26" s="97" t="s">
        <v>2593</v>
      </c>
      <c r="M26" s="111" t="s">
        <v>1038</v>
      </c>
      <c r="N26" s="111" t="s">
        <v>1056</v>
      </c>
      <c r="O26" s="113" t="s">
        <v>1057</v>
      </c>
      <c r="P26" s="97" t="s">
        <v>2593</v>
      </c>
      <c r="Q26" s="97" t="s">
        <v>4723</v>
      </c>
      <c r="R26" s="97" t="s">
        <v>4724</v>
      </c>
      <c r="S26" s="123">
        <v>44978</v>
      </c>
      <c r="T26" s="121" t="s">
        <v>406</v>
      </c>
      <c r="U26" s="96"/>
      <c r="V26" s="39"/>
      <c r="W26" s="113" t="s">
        <v>1038</v>
      </c>
      <c r="X26" s="124"/>
      <c r="Y26" s="138" t="s">
        <v>4725</v>
      </c>
      <c r="Z26" s="138"/>
      <c r="AA26" s="138" t="s">
        <v>4726</v>
      </c>
      <c r="AB26" s="59">
        <v>46064</v>
      </c>
      <c r="AC26" s="136" t="s">
        <v>1052</v>
      </c>
      <c r="AD26" s="120">
        <v>45924</v>
      </c>
      <c r="AE26" s="136" t="s">
        <v>1052</v>
      </c>
      <c r="AF26" s="120">
        <v>45883</v>
      </c>
      <c r="AG26" s="101" t="s">
        <v>1052</v>
      </c>
      <c r="AH26" s="96"/>
      <c r="AI26" s="151" t="s">
        <v>1047</v>
      </c>
      <c r="AJ26" s="39"/>
      <c r="AK26" s="154"/>
    </row>
    <row r="27" spans="1:256" s="1" customFormat="1" ht="40" customHeight="1" x14ac:dyDescent="0.25">
      <c r="A27" s="6">
        <v>138</v>
      </c>
      <c r="B27" s="7" t="s">
        <v>381</v>
      </c>
      <c r="C27" s="7" t="s">
        <v>340</v>
      </c>
      <c r="D27" s="7" t="s">
        <v>341</v>
      </c>
      <c r="E27" s="7" t="s">
        <v>1808</v>
      </c>
      <c r="F27" s="7" t="s">
        <v>1809</v>
      </c>
      <c r="G27" s="8" t="s">
        <v>1052</v>
      </c>
      <c r="H27" s="7" t="s">
        <v>1810</v>
      </c>
      <c r="I27" s="7" t="s">
        <v>1810</v>
      </c>
      <c r="J27" s="7" t="s">
        <v>1811</v>
      </c>
      <c r="K27" s="7" t="s">
        <v>1812</v>
      </c>
      <c r="L27" s="7" t="s">
        <v>1813</v>
      </c>
      <c r="M27" s="46" t="s">
        <v>1038</v>
      </c>
      <c r="N27" s="26" t="s">
        <v>1056</v>
      </c>
      <c r="O27" s="26" t="s">
        <v>1395</v>
      </c>
      <c r="P27" s="7" t="s">
        <v>345</v>
      </c>
      <c r="Q27" s="7" t="s">
        <v>1814</v>
      </c>
      <c r="R27" s="7" t="s">
        <v>1815</v>
      </c>
      <c r="S27" s="36">
        <v>45077</v>
      </c>
      <c r="T27" s="37" t="s">
        <v>406</v>
      </c>
      <c r="U27" s="37"/>
      <c r="V27" s="39" t="s">
        <v>1066</v>
      </c>
      <c r="W27" s="46" t="s">
        <v>1047</v>
      </c>
      <c r="X27" s="40">
        <v>45592</v>
      </c>
      <c r="Y27" s="60" t="s">
        <v>1363</v>
      </c>
      <c r="Z27" s="60" t="s">
        <v>1623</v>
      </c>
      <c r="AA27" s="60" t="s">
        <v>1816</v>
      </c>
      <c r="AB27" s="59">
        <v>46064</v>
      </c>
      <c r="AC27" s="65" t="s">
        <v>1052</v>
      </c>
      <c r="AD27" s="59">
        <v>45924</v>
      </c>
      <c r="AE27" s="65" t="s">
        <v>1052</v>
      </c>
      <c r="AF27" s="59">
        <v>45883</v>
      </c>
      <c r="AG27" s="65" t="s">
        <v>1052</v>
      </c>
      <c r="AH27" s="8"/>
      <c r="AI27" s="75" t="s">
        <v>1047</v>
      </c>
      <c r="AJ27" s="39" t="s">
        <v>1066</v>
      </c>
      <c r="AK27" s="155"/>
    </row>
    <row r="28" spans="1:256" s="1" customFormat="1" ht="40" customHeight="1" x14ac:dyDescent="0.25">
      <c r="A28" s="6">
        <v>139</v>
      </c>
      <c r="B28" s="7" t="s">
        <v>339</v>
      </c>
      <c r="C28" s="7" t="s">
        <v>541</v>
      </c>
      <c r="D28" s="7" t="s">
        <v>341</v>
      </c>
      <c r="E28" s="7" t="s">
        <v>1817</v>
      </c>
      <c r="F28" s="7" t="s">
        <v>1818</v>
      </c>
      <c r="G28" s="8" t="s">
        <v>1052</v>
      </c>
      <c r="H28" s="7" t="s">
        <v>1035</v>
      </c>
      <c r="I28" s="7" t="s">
        <v>1035</v>
      </c>
      <c r="J28" s="7" t="s">
        <v>1035</v>
      </c>
      <c r="K28" s="7" t="s">
        <v>1035</v>
      </c>
      <c r="L28" s="7" t="s">
        <v>1035</v>
      </c>
      <c r="M28" s="46" t="s">
        <v>1038</v>
      </c>
      <c r="N28" s="26" t="s">
        <v>1056</v>
      </c>
      <c r="O28" s="26" t="s">
        <v>1395</v>
      </c>
      <c r="P28" s="7" t="s">
        <v>1035</v>
      </c>
      <c r="Q28" s="7" t="s">
        <v>1819</v>
      </c>
      <c r="R28" s="7" t="s">
        <v>1820</v>
      </c>
      <c r="S28" s="36">
        <v>45089</v>
      </c>
      <c r="T28" s="37" t="s">
        <v>406</v>
      </c>
      <c r="U28" s="37"/>
      <c r="V28" s="39"/>
      <c r="W28" s="46" t="s">
        <v>1038</v>
      </c>
      <c r="X28" s="40" t="s">
        <v>1035</v>
      </c>
      <c r="Y28" s="60" t="s">
        <v>1035</v>
      </c>
      <c r="Z28" s="60" t="s">
        <v>1035</v>
      </c>
      <c r="AA28" s="60" t="s">
        <v>1035</v>
      </c>
      <c r="AB28" s="59">
        <v>46064</v>
      </c>
      <c r="AC28" s="65" t="s">
        <v>1052</v>
      </c>
      <c r="AD28" s="59">
        <v>45924</v>
      </c>
      <c r="AE28" s="65" t="s">
        <v>1052</v>
      </c>
      <c r="AF28" s="59">
        <v>45883</v>
      </c>
      <c r="AG28" s="14" t="s">
        <v>1052</v>
      </c>
      <c r="AH28" s="8"/>
      <c r="AI28" s="75" t="s">
        <v>1047</v>
      </c>
      <c r="AJ28" s="39"/>
      <c r="AK28" s="155"/>
    </row>
    <row r="29" spans="1:256" s="1" customFormat="1" ht="40" customHeight="1" x14ac:dyDescent="0.25">
      <c r="A29" s="6">
        <v>140</v>
      </c>
      <c r="B29" s="7" t="s">
        <v>339</v>
      </c>
      <c r="C29" s="7" t="s">
        <v>340</v>
      </c>
      <c r="D29" s="7" t="s">
        <v>341</v>
      </c>
      <c r="E29" s="7" t="s">
        <v>1821</v>
      </c>
      <c r="F29" s="7" t="s">
        <v>1822</v>
      </c>
      <c r="G29" s="8" t="s">
        <v>1052</v>
      </c>
      <c r="H29" s="7" t="s">
        <v>1823</v>
      </c>
      <c r="I29" s="7" t="s">
        <v>1823</v>
      </c>
      <c r="J29" s="7" t="s">
        <v>1824</v>
      </c>
      <c r="K29" s="7" t="s">
        <v>1825</v>
      </c>
      <c r="L29" s="7" t="s">
        <v>1826</v>
      </c>
      <c r="M29" s="46" t="s">
        <v>1038</v>
      </c>
      <c r="N29" s="26" t="s">
        <v>1056</v>
      </c>
      <c r="O29" s="26" t="s">
        <v>1395</v>
      </c>
      <c r="P29" s="7"/>
      <c r="Q29" s="7" t="s">
        <v>1827</v>
      </c>
      <c r="R29" s="7" t="s">
        <v>1828</v>
      </c>
      <c r="S29" s="36">
        <v>45090</v>
      </c>
      <c r="T29" s="37" t="s">
        <v>406</v>
      </c>
      <c r="U29" s="37"/>
      <c r="V29" s="39" t="s">
        <v>1066</v>
      </c>
      <c r="W29" s="46" t="s">
        <v>1047</v>
      </c>
      <c r="X29" s="40">
        <v>45089</v>
      </c>
      <c r="Y29" s="60"/>
      <c r="Z29" s="60" t="s">
        <v>1829</v>
      </c>
      <c r="AA29" s="60" t="s">
        <v>1830</v>
      </c>
      <c r="AB29" s="59">
        <v>46064</v>
      </c>
      <c r="AC29" s="65" t="s">
        <v>1052</v>
      </c>
      <c r="AD29" s="59">
        <v>45924</v>
      </c>
      <c r="AE29" s="65" t="s">
        <v>1052</v>
      </c>
      <c r="AF29" s="59">
        <v>45883</v>
      </c>
      <c r="AG29" s="14" t="s">
        <v>1052</v>
      </c>
      <c r="AH29" s="8"/>
      <c r="AI29" s="75" t="s">
        <v>1047</v>
      </c>
      <c r="AJ29" s="39" t="s">
        <v>1066</v>
      </c>
      <c r="AK29" s="155"/>
    </row>
    <row r="30" spans="1:256" s="1" customFormat="1" ht="40" customHeight="1" x14ac:dyDescent="0.25">
      <c r="A30" s="6">
        <v>163</v>
      </c>
      <c r="B30" s="7" t="s">
        <v>339</v>
      </c>
      <c r="C30" s="7" t="s">
        <v>340</v>
      </c>
      <c r="D30" s="7" t="s">
        <v>341</v>
      </c>
      <c r="E30" s="7" t="s">
        <v>1947</v>
      </c>
      <c r="F30" s="7" t="s">
        <v>1948</v>
      </c>
      <c r="G30" s="7" t="s">
        <v>1052</v>
      </c>
      <c r="H30" s="7" t="s">
        <v>1949</v>
      </c>
      <c r="I30" s="7" t="s">
        <v>1949</v>
      </c>
      <c r="J30" s="7" t="s">
        <v>1949</v>
      </c>
      <c r="K30" s="8" t="s">
        <v>1950</v>
      </c>
      <c r="L30" s="7" t="s">
        <v>1035</v>
      </c>
      <c r="M30" s="26" t="s">
        <v>1038</v>
      </c>
      <c r="N30" s="26" t="s">
        <v>1056</v>
      </c>
      <c r="O30" s="26" t="s">
        <v>1395</v>
      </c>
      <c r="P30" s="7"/>
      <c r="Q30" s="7" t="s">
        <v>1951</v>
      </c>
      <c r="R30" s="7" t="s">
        <v>1952</v>
      </c>
      <c r="S30" s="36">
        <v>45247</v>
      </c>
      <c r="T30" s="37" t="s">
        <v>406</v>
      </c>
      <c r="U30" s="37"/>
      <c r="V30" s="39" t="s">
        <v>1066</v>
      </c>
      <c r="W30" s="46" t="s">
        <v>1047</v>
      </c>
      <c r="X30" s="40"/>
      <c r="Y30" s="60"/>
      <c r="Z30" s="60" t="s">
        <v>1829</v>
      </c>
      <c r="AA30" s="60" t="s">
        <v>1953</v>
      </c>
      <c r="AB30" s="59">
        <v>46064</v>
      </c>
      <c r="AC30" s="65" t="s">
        <v>1052</v>
      </c>
      <c r="AD30" s="59">
        <v>45924</v>
      </c>
      <c r="AE30" s="65" t="s">
        <v>1052</v>
      </c>
      <c r="AF30" s="59">
        <v>45883</v>
      </c>
      <c r="AG30" s="14" t="s">
        <v>1052</v>
      </c>
      <c r="AH30" s="8"/>
      <c r="AI30" s="75" t="s">
        <v>1047</v>
      </c>
      <c r="AJ30" s="39" t="s">
        <v>1066</v>
      </c>
      <c r="AK30" s="155"/>
    </row>
    <row r="31" spans="1:256" s="1" customFormat="1" ht="40" customHeight="1" x14ac:dyDescent="0.25">
      <c r="A31" s="6">
        <v>164</v>
      </c>
      <c r="B31" s="7" t="s">
        <v>381</v>
      </c>
      <c r="C31" s="7" t="s">
        <v>340</v>
      </c>
      <c r="D31" s="7" t="s">
        <v>341</v>
      </c>
      <c r="E31" s="7" t="s">
        <v>1954</v>
      </c>
      <c r="F31" s="7" t="s">
        <v>1955</v>
      </c>
      <c r="G31" s="7" t="s">
        <v>1052</v>
      </c>
      <c r="H31" s="7" t="s">
        <v>1956</v>
      </c>
      <c r="I31" s="7" t="s">
        <v>1957</v>
      </c>
      <c r="J31" s="7" t="s">
        <v>1956</v>
      </c>
      <c r="K31" s="8" t="s">
        <v>1958</v>
      </c>
      <c r="L31" s="7" t="s">
        <v>1959</v>
      </c>
      <c r="M31" s="26" t="s">
        <v>1038</v>
      </c>
      <c r="N31" s="26" t="s">
        <v>1056</v>
      </c>
      <c r="O31" s="26" t="s">
        <v>1960</v>
      </c>
      <c r="P31" s="7"/>
      <c r="Q31" s="7" t="s">
        <v>1961</v>
      </c>
      <c r="R31" s="7" t="s">
        <v>1962</v>
      </c>
      <c r="S31" s="36">
        <v>45247</v>
      </c>
      <c r="T31" s="37" t="s">
        <v>406</v>
      </c>
      <c r="U31" s="37"/>
      <c r="V31" s="39" t="s">
        <v>1066</v>
      </c>
      <c r="W31" s="46" t="s">
        <v>1047</v>
      </c>
      <c r="X31" s="40"/>
      <c r="Y31" s="60"/>
      <c r="Z31" s="60" t="s">
        <v>1829</v>
      </c>
      <c r="AA31" s="60" t="s">
        <v>1963</v>
      </c>
      <c r="AB31" s="59">
        <v>46064</v>
      </c>
      <c r="AC31" s="65" t="s">
        <v>1052</v>
      </c>
      <c r="AD31" s="59">
        <v>45924</v>
      </c>
      <c r="AE31" s="65" t="s">
        <v>1052</v>
      </c>
      <c r="AF31" s="59">
        <v>45883</v>
      </c>
      <c r="AG31" s="65" t="s">
        <v>1052</v>
      </c>
      <c r="AH31" s="8"/>
      <c r="AI31" s="75" t="s">
        <v>1047</v>
      </c>
      <c r="AJ31" s="39" t="s">
        <v>1066</v>
      </c>
      <c r="AK31" s="155"/>
    </row>
    <row r="32" spans="1:256" s="83" customFormat="1" ht="40" customHeight="1" x14ac:dyDescent="0.25">
      <c r="A32" s="95">
        <v>173</v>
      </c>
      <c r="B32" s="97" t="s">
        <v>381</v>
      </c>
      <c r="C32" s="97" t="s">
        <v>340</v>
      </c>
      <c r="D32" s="97" t="s">
        <v>341</v>
      </c>
      <c r="E32" s="97" t="s">
        <v>3267</v>
      </c>
      <c r="F32" s="97" t="s">
        <v>4727</v>
      </c>
      <c r="G32" s="97" t="s">
        <v>1052</v>
      </c>
      <c r="H32" s="97" t="s">
        <v>4728</v>
      </c>
      <c r="I32" s="97" t="s">
        <v>4729</v>
      </c>
      <c r="J32" s="97" t="s">
        <v>4728</v>
      </c>
      <c r="K32" s="96" t="s">
        <v>4730</v>
      </c>
      <c r="L32" s="97" t="s">
        <v>4731</v>
      </c>
      <c r="M32" s="114" t="s">
        <v>1038</v>
      </c>
      <c r="N32" s="114" t="s">
        <v>1056</v>
      </c>
      <c r="O32" s="114" t="s">
        <v>1057</v>
      </c>
      <c r="P32" s="97"/>
      <c r="Q32" s="97" t="s">
        <v>4732</v>
      </c>
      <c r="R32" s="97" t="s">
        <v>1042</v>
      </c>
      <c r="S32" s="123">
        <v>45283</v>
      </c>
      <c r="T32" s="121" t="s">
        <v>406</v>
      </c>
      <c r="U32" s="121"/>
      <c r="V32" s="39" t="s">
        <v>1066</v>
      </c>
      <c r="W32" s="125" t="s">
        <v>1038</v>
      </c>
      <c r="X32" s="124"/>
      <c r="Y32" s="138"/>
      <c r="Z32" s="138" t="s">
        <v>2185</v>
      </c>
      <c r="AA32" s="138" t="s">
        <v>4733</v>
      </c>
      <c r="AB32" s="59">
        <v>46064</v>
      </c>
      <c r="AC32" s="136" t="s">
        <v>1052</v>
      </c>
      <c r="AD32" s="120">
        <v>45924</v>
      </c>
      <c r="AE32" s="136" t="s">
        <v>1052</v>
      </c>
      <c r="AF32" s="120">
        <v>45883</v>
      </c>
      <c r="AG32" s="101" t="s">
        <v>1052</v>
      </c>
      <c r="AH32" s="96"/>
      <c r="AI32" s="151" t="s">
        <v>1047</v>
      </c>
      <c r="AJ32" s="39" t="s">
        <v>1066</v>
      </c>
      <c r="AK32" s="154"/>
    </row>
    <row r="33" spans="1:256" s="86" customFormat="1" ht="39" x14ac:dyDescent="0.25">
      <c r="A33" s="6">
        <v>186</v>
      </c>
      <c r="B33" s="7" t="s">
        <v>339</v>
      </c>
      <c r="C33" s="7" t="s">
        <v>541</v>
      </c>
      <c r="D33" s="7" t="s">
        <v>341</v>
      </c>
      <c r="E33" s="7" t="s">
        <v>1618</v>
      </c>
      <c r="F33" s="7" t="s">
        <v>2044</v>
      </c>
      <c r="G33" s="7" t="s">
        <v>1052</v>
      </c>
      <c r="H33" s="98" t="s">
        <v>2045</v>
      </c>
      <c r="I33" s="7" t="s">
        <v>2046</v>
      </c>
      <c r="J33" s="98" t="s">
        <v>2045</v>
      </c>
      <c r="K33" s="7" t="s">
        <v>2047</v>
      </c>
      <c r="L33" s="115" t="s">
        <v>2048</v>
      </c>
      <c r="M33" s="8" t="s">
        <v>1038</v>
      </c>
      <c r="N33" s="8" t="s">
        <v>1056</v>
      </c>
      <c r="O33" s="8" t="s">
        <v>1057</v>
      </c>
      <c r="P33" s="7"/>
      <c r="Q33" s="7" t="s">
        <v>2049</v>
      </c>
      <c r="R33" s="7" t="s">
        <v>2050</v>
      </c>
      <c r="S33" s="36">
        <v>45373</v>
      </c>
      <c r="T33" s="37" t="s">
        <v>406</v>
      </c>
      <c r="U33" s="8"/>
      <c r="V33" s="39"/>
      <c r="W33" s="60"/>
      <c r="X33" s="60"/>
      <c r="Y33" s="60"/>
      <c r="Z33" s="59"/>
      <c r="AA33" s="8"/>
      <c r="AB33" s="59">
        <v>46064</v>
      </c>
      <c r="AC33" s="8" t="s">
        <v>1052</v>
      </c>
      <c r="AD33" s="59">
        <v>45924</v>
      </c>
      <c r="AE33" s="8" t="s">
        <v>1052</v>
      </c>
      <c r="AF33" s="59">
        <v>45883</v>
      </c>
      <c r="AG33" s="14" t="s">
        <v>1052</v>
      </c>
      <c r="AI33" s="75" t="s">
        <v>1047</v>
      </c>
      <c r="AJ33" s="39"/>
    </row>
    <row r="34" spans="1:256" s="1" customFormat="1" ht="40" customHeight="1" x14ac:dyDescent="0.25">
      <c r="A34" s="6">
        <v>203</v>
      </c>
      <c r="B34" s="7" t="s">
        <v>381</v>
      </c>
      <c r="C34" s="7" t="s">
        <v>340</v>
      </c>
      <c r="D34" s="7" t="s">
        <v>341</v>
      </c>
      <c r="E34" s="7" t="s">
        <v>1954</v>
      </c>
      <c r="F34" s="7" t="s">
        <v>2091</v>
      </c>
      <c r="G34" s="99" t="s">
        <v>1052</v>
      </c>
      <c r="H34" s="7" t="s">
        <v>2092</v>
      </c>
      <c r="I34" s="7" t="s">
        <v>2093</v>
      </c>
      <c r="J34" s="7" t="s">
        <v>2092</v>
      </c>
      <c r="K34" s="7" t="s">
        <v>2094</v>
      </c>
      <c r="L34" s="7" t="s">
        <v>2093</v>
      </c>
      <c r="M34" s="26" t="s">
        <v>1038</v>
      </c>
      <c r="N34" s="26" t="s">
        <v>1056</v>
      </c>
      <c r="O34" s="26" t="s">
        <v>1960</v>
      </c>
      <c r="P34" s="7" t="s">
        <v>625</v>
      </c>
      <c r="Q34" s="7" t="s">
        <v>1961</v>
      </c>
      <c r="R34" s="7" t="s">
        <v>2095</v>
      </c>
      <c r="S34" s="36">
        <v>45469</v>
      </c>
      <c r="T34" s="37" t="s">
        <v>406</v>
      </c>
      <c r="U34" s="8"/>
      <c r="V34" s="39" t="s">
        <v>1066</v>
      </c>
      <c r="W34" s="39"/>
      <c r="X34" s="40"/>
      <c r="Y34" s="60"/>
      <c r="Z34" s="40" t="s">
        <v>1829</v>
      </c>
      <c r="AA34" s="60" t="s">
        <v>2096</v>
      </c>
      <c r="AB34" s="59">
        <v>46064</v>
      </c>
      <c r="AC34" s="65" t="s">
        <v>1052</v>
      </c>
      <c r="AD34" s="59">
        <v>45924</v>
      </c>
      <c r="AE34" s="65" t="s">
        <v>1052</v>
      </c>
      <c r="AF34" s="59">
        <v>45883</v>
      </c>
      <c r="AG34" s="65" t="s">
        <v>1052</v>
      </c>
      <c r="AH34" s="8"/>
      <c r="AI34" s="75" t="s">
        <v>1047</v>
      </c>
      <c r="AJ34" s="39" t="s">
        <v>1066</v>
      </c>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c r="BO34" s="155"/>
      <c r="BP34" s="155"/>
      <c r="BQ34" s="155"/>
      <c r="BR34" s="155"/>
      <c r="BS34" s="155"/>
      <c r="BT34" s="155"/>
      <c r="BU34" s="155"/>
      <c r="BV34" s="155"/>
      <c r="BW34" s="155"/>
      <c r="BX34" s="155"/>
      <c r="BY34" s="155"/>
      <c r="BZ34" s="155"/>
      <c r="CA34" s="155"/>
      <c r="CB34" s="155"/>
      <c r="CC34" s="155"/>
      <c r="CD34" s="155"/>
      <c r="CE34" s="155"/>
      <c r="CF34" s="155"/>
      <c r="CG34" s="155"/>
      <c r="CH34" s="155"/>
      <c r="CI34" s="155"/>
      <c r="CJ34" s="155"/>
      <c r="CK34" s="155"/>
      <c r="CL34" s="155"/>
      <c r="CM34" s="155"/>
      <c r="CN34" s="155"/>
      <c r="CO34" s="155"/>
      <c r="CP34" s="155"/>
      <c r="CQ34" s="155"/>
      <c r="CR34" s="155"/>
      <c r="CS34" s="155"/>
      <c r="CT34" s="155"/>
      <c r="CU34" s="155"/>
      <c r="CV34" s="155"/>
      <c r="CW34" s="155"/>
      <c r="CX34" s="155"/>
      <c r="CY34" s="155"/>
      <c r="CZ34" s="155"/>
      <c r="DA34" s="155"/>
      <c r="DB34" s="155"/>
      <c r="DC34" s="155"/>
      <c r="DD34" s="155"/>
      <c r="DE34" s="155"/>
      <c r="DF34" s="155"/>
      <c r="DG34" s="155"/>
      <c r="DH34" s="155"/>
      <c r="DI34" s="155"/>
      <c r="DJ34" s="155"/>
      <c r="DK34" s="155"/>
      <c r="DL34" s="155"/>
      <c r="DM34" s="155"/>
      <c r="DN34" s="155"/>
      <c r="DO34" s="155"/>
      <c r="DP34" s="155"/>
      <c r="DQ34" s="155"/>
      <c r="DR34" s="155"/>
      <c r="DS34" s="155"/>
      <c r="DT34" s="155"/>
      <c r="DU34" s="155"/>
      <c r="DV34" s="155"/>
      <c r="DW34" s="155"/>
      <c r="DX34" s="155"/>
      <c r="DY34" s="155"/>
      <c r="DZ34" s="155"/>
      <c r="EA34" s="155"/>
      <c r="EB34" s="155"/>
      <c r="EC34" s="155"/>
      <c r="ED34" s="155"/>
      <c r="EE34" s="155"/>
      <c r="EF34" s="155"/>
      <c r="EG34" s="155"/>
      <c r="EH34" s="155"/>
      <c r="EI34" s="155"/>
      <c r="EJ34" s="155"/>
      <c r="EK34" s="155"/>
      <c r="EL34" s="155"/>
      <c r="EM34" s="155"/>
      <c r="EN34" s="155"/>
      <c r="EO34" s="155"/>
      <c r="EP34" s="155"/>
      <c r="EQ34" s="155"/>
      <c r="ER34" s="155"/>
      <c r="ES34" s="155"/>
      <c r="ET34" s="155"/>
      <c r="EU34" s="155"/>
      <c r="EV34" s="155"/>
      <c r="EW34" s="155"/>
      <c r="EX34" s="155"/>
      <c r="EY34" s="155"/>
      <c r="EZ34" s="155"/>
      <c r="FA34" s="155"/>
      <c r="FB34" s="155"/>
      <c r="FC34" s="155"/>
      <c r="FD34" s="155"/>
      <c r="FE34" s="155"/>
      <c r="FF34" s="155"/>
      <c r="FG34" s="155"/>
      <c r="FH34" s="155"/>
      <c r="FI34" s="155"/>
      <c r="FJ34" s="155"/>
      <c r="FK34" s="155"/>
      <c r="FL34" s="155"/>
      <c r="FM34" s="155"/>
      <c r="FN34" s="155"/>
      <c r="FO34" s="155"/>
      <c r="FP34" s="155"/>
      <c r="FQ34" s="155"/>
      <c r="FR34" s="155"/>
      <c r="FS34" s="155"/>
      <c r="FT34" s="155"/>
      <c r="FU34" s="155"/>
      <c r="FV34" s="155"/>
      <c r="FW34" s="155"/>
      <c r="FX34" s="155"/>
      <c r="FY34" s="155"/>
      <c r="FZ34" s="155"/>
      <c r="GA34" s="155"/>
      <c r="GB34" s="155"/>
      <c r="GC34" s="155"/>
      <c r="GD34" s="155"/>
      <c r="GE34" s="155"/>
      <c r="GF34" s="155"/>
      <c r="GG34" s="155"/>
      <c r="GH34" s="155"/>
      <c r="GI34" s="155"/>
      <c r="GJ34" s="155"/>
      <c r="GK34" s="155"/>
      <c r="GL34" s="155"/>
      <c r="GM34" s="155"/>
      <c r="GN34" s="155"/>
      <c r="GO34" s="155"/>
      <c r="GP34" s="155"/>
      <c r="GQ34" s="155"/>
      <c r="GR34" s="155"/>
      <c r="GS34" s="155"/>
      <c r="GT34" s="155"/>
      <c r="GU34" s="155"/>
      <c r="GV34" s="155"/>
      <c r="GW34" s="155"/>
      <c r="GX34" s="155"/>
      <c r="GY34" s="155"/>
      <c r="GZ34" s="155"/>
      <c r="HA34" s="155"/>
      <c r="HB34" s="155"/>
      <c r="HC34" s="155"/>
      <c r="HD34" s="155"/>
      <c r="HE34" s="155"/>
      <c r="HF34" s="155"/>
      <c r="HG34" s="155"/>
      <c r="HH34" s="155"/>
      <c r="HI34" s="155"/>
      <c r="HJ34" s="155"/>
      <c r="HK34" s="155"/>
      <c r="HL34" s="155"/>
      <c r="HM34" s="155"/>
      <c r="HN34" s="155"/>
      <c r="HO34" s="155"/>
      <c r="HP34" s="155"/>
      <c r="HQ34" s="155"/>
      <c r="HR34" s="155"/>
      <c r="HS34" s="155"/>
      <c r="HT34" s="155"/>
      <c r="HU34" s="155"/>
      <c r="HV34" s="155"/>
      <c r="HW34" s="155"/>
      <c r="HX34" s="155"/>
      <c r="HY34" s="155"/>
      <c r="HZ34" s="155"/>
      <c r="IA34" s="155"/>
      <c r="IB34" s="155"/>
      <c r="IC34" s="155"/>
      <c r="ID34" s="155"/>
      <c r="IE34" s="155"/>
      <c r="IF34" s="155"/>
      <c r="IT34" s="82"/>
      <c r="IU34" s="82"/>
    </row>
    <row r="35" spans="1:256" s="1" customFormat="1" ht="40" customHeight="1" x14ac:dyDescent="0.25">
      <c r="A35" s="6">
        <v>204</v>
      </c>
      <c r="B35" s="7" t="s">
        <v>381</v>
      </c>
      <c r="C35" s="7" t="s">
        <v>340</v>
      </c>
      <c r="D35" s="7" t="s">
        <v>341</v>
      </c>
      <c r="E35" s="7" t="s">
        <v>2097</v>
      </c>
      <c r="F35" s="7" t="s">
        <v>1847</v>
      </c>
      <c r="G35" s="99" t="s">
        <v>1052</v>
      </c>
      <c r="H35" s="7" t="s">
        <v>694</v>
      </c>
      <c r="I35" s="7" t="s">
        <v>2098</v>
      </c>
      <c r="J35" s="7" t="s">
        <v>694</v>
      </c>
      <c r="K35" s="7" t="s">
        <v>2099</v>
      </c>
      <c r="L35" s="7" t="s">
        <v>2100</v>
      </c>
      <c r="M35" s="26" t="s">
        <v>1038</v>
      </c>
      <c r="N35" s="26" t="s">
        <v>1056</v>
      </c>
      <c r="O35" s="26" t="s">
        <v>1057</v>
      </c>
      <c r="P35" s="7" t="s">
        <v>2101</v>
      </c>
      <c r="Q35" s="7" t="s">
        <v>2102</v>
      </c>
      <c r="R35" s="7" t="s">
        <v>2103</v>
      </c>
      <c r="S35" s="36">
        <v>45454</v>
      </c>
      <c r="T35" s="37" t="s">
        <v>406</v>
      </c>
      <c r="U35" s="8"/>
      <c r="V35" s="39" t="s">
        <v>1066</v>
      </c>
      <c r="W35" s="39"/>
      <c r="X35" s="40"/>
      <c r="Y35" s="60"/>
      <c r="Z35" s="40" t="s">
        <v>1829</v>
      </c>
      <c r="AA35" s="60" t="s">
        <v>2104</v>
      </c>
      <c r="AB35" s="59">
        <v>46064</v>
      </c>
      <c r="AC35" s="14" t="s">
        <v>1052</v>
      </c>
      <c r="AD35" s="59">
        <v>45924</v>
      </c>
      <c r="AE35" s="14" t="s">
        <v>1052</v>
      </c>
      <c r="AF35" s="59">
        <v>45883</v>
      </c>
      <c r="AG35" s="14" t="s">
        <v>1052</v>
      </c>
      <c r="AH35" s="8"/>
      <c r="AI35" s="75" t="s">
        <v>1047</v>
      </c>
      <c r="AJ35" s="39" t="s">
        <v>1066</v>
      </c>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5"/>
      <c r="BQ35" s="155"/>
      <c r="BR35" s="155"/>
      <c r="BS35" s="155"/>
      <c r="BT35" s="155"/>
      <c r="BU35" s="155"/>
      <c r="BV35" s="155"/>
      <c r="BW35" s="155"/>
      <c r="BX35" s="155"/>
      <c r="BY35" s="155"/>
      <c r="BZ35" s="155"/>
      <c r="CA35" s="155"/>
      <c r="CB35" s="155"/>
      <c r="CC35" s="155"/>
      <c r="CD35" s="155"/>
      <c r="CE35" s="155"/>
      <c r="CF35" s="155"/>
      <c r="CG35" s="155"/>
      <c r="CH35" s="155"/>
      <c r="CI35" s="155"/>
      <c r="CJ35" s="155"/>
      <c r="CK35" s="155"/>
      <c r="CL35" s="155"/>
      <c r="CM35" s="155"/>
      <c r="CN35" s="155"/>
      <c r="CO35" s="155"/>
      <c r="CP35" s="155"/>
      <c r="CQ35" s="155"/>
      <c r="CR35" s="155"/>
      <c r="CS35" s="155"/>
      <c r="CT35" s="155"/>
      <c r="CU35" s="155"/>
      <c r="CV35" s="155"/>
      <c r="CW35" s="155"/>
      <c r="CX35" s="155"/>
      <c r="CY35" s="155"/>
      <c r="CZ35" s="155"/>
      <c r="DA35" s="155"/>
      <c r="DB35" s="155"/>
      <c r="DC35" s="155"/>
      <c r="DD35" s="155"/>
      <c r="DE35" s="155"/>
      <c r="DF35" s="155"/>
      <c r="DG35" s="155"/>
      <c r="DH35" s="155"/>
      <c r="DI35" s="155"/>
      <c r="DJ35" s="155"/>
      <c r="DK35" s="155"/>
      <c r="DL35" s="155"/>
      <c r="DM35" s="155"/>
      <c r="DN35" s="155"/>
      <c r="DO35" s="155"/>
      <c r="DP35" s="155"/>
      <c r="DQ35" s="155"/>
      <c r="DR35" s="155"/>
      <c r="DS35" s="155"/>
      <c r="DT35" s="155"/>
      <c r="DU35" s="155"/>
      <c r="DV35" s="155"/>
      <c r="DW35" s="155"/>
      <c r="DX35" s="155"/>
      <c r="DY35" s="155"/>
      <c r="DZ35" s="155"/>
      <c r="EA35" s="155"/>
      <c r="EB35" s="155"/>
      <c r="EC35" s="155"/>
      <c r="ED35" s="155"/>
      <c r="EE35" s="155"/>
      <c r="EF35" s="155"/>
      <c r="EG35" s="155"/>
      <c r="EH35" s="155"/>
      <c r="EI35" s="155"/>
      <c r="EJ35" s="155"/>
      <c r="EK35" s="155"/>
      <c r="EL35" s="155"/>
      <c r="EM35" s="155"/>
      <c r="EN35" s="155"/>
      <c r="EO35" s="155"/>
      <c r="EP35" s="155"/>
      <c r="EQ35" s="155"/>
      <c r="ER35" s="155"/>
      <c r="ES35" s="155"/>
      <c r="ET35" s="155"/>
      <c r="EU35" s="155"/>
      <c r="EV35" s="155"/>
      <c r="EW35" s="155"/>
      <c r="EX35" s="155"/>
      <c r="EY35" s="155"/>
      <c r="EZ35" s="155"/>
      <c r="FA35" s="155"/>
      <c r="FB35" s="155"/>
      <c r="FC35" s="155"/>
      <c r="FD35" s="155"/>
      <c r="FE35" s="155"/>
      <c r="FF35" s="155"/>
      <c r="FG35" s="155"/>
      <c r="FH35" s="155"/>
      <c r="FI35" s="155"/>
      <c r="FJ35" s="155"/>
      <c r="FK35" s="155"/>
      <c r="FL35" s="155"/>
      <c r="FM35" s="155"/>
      <c r="FN35" s="155"/>
      <c r="FO35" s="155"/>
      <c r="FP35" s="155"/>
      <c r="FQ35" s="155"/>
      <c r="FR35" s="155"/>
      <c r="FS35" s="155"/>
      <c r="FT35" s="155"/>
      <c r="FU35" s="155"/>
      <c r="FV35" s="155"/>
      <c r="FW35" s="155"/>
      <c r="FX35" s="155"/>
      <c r="FY35" s="155"/>
      <c r="FZ35" s="155"/>
      <c r="GA35" s="155"/>
      <c r="GB35" s="155"/>
      <c r="GC35" s="155"/>
      <c r="GD35" s="155"/>
      <c r="GE35" s="155"/>
      <c r="GF35" s="155"/>
      <c r="GG35" s="155"/>
      <c r="GH35" s="155"/>
      <c r="GI35" s="155"/>
      <c r="GJ35" s="155"/>
      <c r="GK35" s="155"/>
      <c r="GL35" s="155"/>
      <c r="GM35" s="155"/>
      <c r="GN35" s="155"/>
      <c r="GO35" s="155"/>
      <c r="GP35" s="155"/>
      <c r="GQ35" s="155"/>
      <c r="GR35" s="155"/>
      <c r="GS35" s="155"/>
      <c r="GT35" s="155"/>
      <c r="GU35" s="155"/>
      <c r="GV35" s="155"/>
      <c r="GW35" s="155"/>
      <c r="GX35" s="155"/>
      <c r="GY35" s="155"/>
      <c r="GZ35" s="155"/>
      <c r="HA35" s="155"/>
      <c r="HB35" s="155"/>
      <c r="HC35" s="155"/>
      <c r="HD35" s="155"/>
      <c r="HE35" s="155"/>
      <c r="HF35" s="155"/>
      <c r="HG35" s="155"/>
      <c r="HH35" s="155"/>
      <c r="HI35" s="155"/>
      <c r="HJ35" s="155"/>
      <c r="HK35" s="155"/>
      <c r="HL35" s="155"/>
      <c r="HM35" s="155"/>
      <c r="HN35" s="155"/>
      <c r="HO35" s="155"/>
      <c r="HP35" s="155"/>
      <c r="HQ35" s="155"/>
      <c r="HR35" s="155"/>
      <c r="HS35" s="155"/>
      <c r="HT35" s="155"/>
      <c r="HU35" s="155"/>
      <c r="HV35" s="155"/>
      <c r="HW35" s="155"/>
      <c r="HX35" s="155"/>
      <c r="HY35" s="155"/>
      <c r="HZ35" s="155"/>
      <c r="IA35" s="155"/>
      <c r="IB35" s="155"/>
      <c r="IC35" s="155"/>
      <c r="ID35" s="155"/>
      <c r="IE35" s="155"/>
      <c r="IF35" s="155"/>
      <c r="IT35" s="82"/>
      <c r="IU35" s="82"/>
    </row>
    <row r="36" spans="1:256" s="83" customFormat="1" ht="40" customHeight="1" x14ac:dyDescent="0.25">
      <c r="A36" s="95">
        <v>228</v>
      </c>
      <c r="B36" s="100" t="s">
        <v>381</v>
      </c>
      <c r="C36" s="101" t="s">
        <v>340</v>
      </c>
      <c r="D36" s="101" t="s">
        <v>341</v>
      </c>
      <c r="E36" s="100" t="s">
        <v>3267</v>
      </c>
      <c r="F36" s="100" t="s">
        <v>4734</v>
      </c>
      <c r="G36" s="102" t="s">
        <v>1052</v>
      </c>
      <c r="H36" s="100" t="s">
        <v>4735</v>
      </c>
      <c r="I36" s="100" t="s">
        <v>4735</v>
      </c>
      <c r="J36" s="100" t="s">
        <v>4736</v>
      </c>
      <c r="K36" s="116" t="s">
        <v>4737</v>
      </c>
      <c r="L36" s="100" t="s">
        <v>4738</v>
      </c>
      <c r="M36" s="114" t="s">
        <v>1038</v>
      </c>
      <c r="N36" s="114" t="s">
        <v>1056</v>
      </c>
      <c r="O36" s="117" t="s">
        <v>1057</v>
      </c>
      <c r="P36" s="100" t="s">
        <v>345</v>
      </c>
      <c r="Q36" s="100" t="s">
        <v>4732</v>
      </c>
      <c r="R36" s="100" t="s">
        <v>1042</v>
      </c>
      <c r="S36" s="123">
        <v>45608</v>
      </c>
      <c r="T36" s="121" t="s">
        <v>406</v>
      </c>
      <c r="U36" s="121"/>
      <c r="V36" s="39" t="s">
        <v>1066</v>
      </c>
      <c r="W36" s="126"/>
      <c r="X36" s="124"/>
      <c r="Y36" s="138"/>
      <c r="Z36" s="124" t="s">
        <v>2185</v>
      </c>
      <c r="AA36" s="138" t="s">
        <v>1094</v>
      </c>
      <c r="AB36" s="59">
        <v>46064</v>
      </c>
      <c r="AC36" s="101" t="s">
        <v>1052</v>
      </c>
      <c r="AD36" s="120">
        <v>45924</v>
      </c>
      <c r="AE36" s="101" t="s">
        <v>1052</v>
      </c>
      <c r="AF36" s="120">
        <v>45883</v>
      </c>
      <c r="AG36" s="136" t="s">
        <v>1052</v>
      </c>
      <c r="AH36" s="156"/>
      <c r="AI36" s="151" t="s">
        <v>1047</v>
      </c>
      <c r="AJ36" s="39" t="s">
        <v>1066</v>
      </c>
      <c r="AK36" s="154"/>
      <c r="AL36" s="154"/>
      <c r="AM36" s="154"/>
      <c r="AN36" s="154"/>
      <c r="AO36" s="154"/>
      <c r="AP36" s="154"/>
      <c r="AQ36" s="154"/>
      <c r="AR36" s="154"/>
      <c r="AS36" s="154"/>
      <c r="AT36" s="154"/>
      <c r="AU36" s="154"/>
      <c r="AV36" s="154"/>
      <c r="AW36" s="154"/>
      <c r="AX36" s="154"/>
      <c r="AY36" s="154"/>
      <c r="AZ36" s="154"/>
      <c r="BA36" s="154"/>
      <c r="BB36" s="154"/>
      <c r="BC36" s="154"/>
      <c r="BD36" s="154"/>
      <c r="BE36" s="154"/>
      <c r="BF36" s="154"/>
      <c r="BG36" s="154"/>
      <c r="BH36" s="154"/>
      <c r="BI36" s="154"/>
      <c r="BJ36" s="154"/>
      <c r="BK36" s="154"/>
      <c r="BL36" s="154"/>
      <c r="BM36" s="154"/>
      <c r="BN36" s="154"/>
      <c r="BO36" s="154"/>
      <c r="BP36" s="154"/>
      <c r="BQ36" s="154"/>
      <c r="BR36" s="154"/>
      <c r="BS36" s="154"/>
      <c r="BT36" s="154"/>
      <c r="BU36" s="154"/>
      <c r="BV36" s="154"/>
      <c r="BW36" s="154"/>
      <c r="BX36" s="154"/>
      <c r="BY36" s="154"/>
      <c r="BZ36" s="154"/>
      <c r="CA36" s="154"/>
      <c r="CB36" s="154"/>
      <c r="CC36" s="154"/>
      <c r="CD36" s="154"/>
      <c r="CE36" s="154"/>
      <c r="CF36" s="154"/>
      <c r="CG36" s="154"/>
      <c r="CH36" s="154"/>
      <c r="CI36" s="154"/>
      <c r="CJ36" s="154"/>
      <c r="CK36" s="154"/>
      <c r="CL36" s="154"/>
      <c r="CM36" s="154"/>
      <c r="CN36" s="154"/>
      <c r="CO36" s="154"/>
      <c r="CP36" s="154"/>
      <c r="CQ36" s="154"/>
      <c r="CR36" s="154"/>
      <c r="CS36" s="154"/>
      <c r="CT36" s="154"/>
      <c r="CU36" s="154"/>
      <c r="CV36" s="154"/>
      <c r="CW36" s="154"/>
      <c r="CX36" s="154"/>
      <c r="CY36" s="154"/>
      <c r="CZ36" s="154"/>
      <c r="DA36" s="154"/>
      <c r="DB36" s="154"/>
      <c r="DC36" s="154"/>
      <c r="DD36" s="154"/>
      <c r="DE36" s="154"/>
      <c r="DF36" s="154"/>
      <c r="DG36" s="154"/>
      <c r="DH36" s="154"/>
      <c r="DI36" s="154"/>
      <c r="DJ36" s="154"/>
      <c r="DK36" s="154"/>
      <c r="DL36" s="154"/>
      <c r="DM36" s="154"/>
      <c r="DN36" s="154"/>
      <c r="DO36" s="154"/>
      <c r="DP36" s="154"/>
      <c r="DQ36" s="154"/>
      <c r="DR36" s="154"/>
      <c r="DS36" s="154"/>
      <c r="DT36" s="154"/>
      <c r="DU36" s="154"/>
      <c r="DV36" s="154"/>
      <c r="DW36" s="154"/>
      <c r="DX36" s="154"/>
      <c r="DY36" s="154"/>
      <c r="DZ36" s="154"/>
      <c r="EA36" s="154"/>
      <c r="EB36" s="154"/>
      <c r="EC36" s="154"/>
      <c r="ED36" s="154"/>
      <c r="EE36" s="154"/>
      <c r="EF36" s="154"/>
      <c r="EG36" s="154"/>
      <c r="EH36" s="154"/>
      <c r="EI36" s="154"/>
      <c r="EJ36" s="154"/>
      <c r="EK36" s="154"/>
      <c r="EL36" s="154"/>
      <c r="EM36" s="154"/>
      <c r="EN36" s="154"/>
      <c r="EO36" s="154"/>
      <c r="EP36" s="154"/>
      <c r="EQ36" s="154"/>
      <c r="ER36" s="154"/>
      <c r="ES36" s="154"/>
      <c r="ET36" s="154"/>
      <c r="EU36" s="154"/>
      <c r="EV36" s="154"/>
      <c r="EW36" s="154"/>
      <c r="EX36" s="154"/>
      <c r="EY36" s="154"/>
      <c r="EZ36" s="154"/>
      <c r="FA36" s="154"/>
      <c r="FB36" s="154"/>
      <c r="FC36" s="154"/>
      <c r="FD36" s="154"/>
      <c r="FE36" s="154"/>
      <c r="FF36" s="154"/>
      <c r="FG36" s="154"/>
      <c r="FH36" s="154"/>
      <c r="FI36" s="154"/>
      <c r="FJ36" s="154"/>
      <c r="FK36" s="154"/>
      <c r="FL36" s="154"/>
      <c r="FM36" s="154"/>
      <c r="FN36" s="154"/>
      <c r="FO36" s="154"/>
      <c r="FP36" s="154"/>
      <c r="FQ36" s="154"/>
      <c r="FR36" s="154"/>
      <c r="FS36" s="154"/>
      <c r="FT36" s="154"/>
      <c r="FU36" s="154"/>
      <c r="FV36" s="154"/>
      <c r="FW36" s="154"/>
      <c r="FX36" s="154"/>
      <c r="FY36" s="154"/>
      <c r="FZ36" s="154"/>
      <c r="GA36" s="154"/>
      <c r="GB36" s="154"/>
      <c r="GC36" s="154"/>
      <c r="GD36" s="154"/>
      <c r="GE36" s="154"/>
      <c r="GF36" s="154"/>
      <c r="GG36" s="154"/>
      <c r="GH36" s="154"/>
      <c r="GI36" s="154"/>
      <c r="GJ36" s="154"/>
      <c r="GK36" s="154"/>
      <c r="GL36" s="154"/>
      <c r="GM36" s="154"/>
      <c r="GN36" s="154"/>
      <c r="GO36" s="154"/>
      <c r="GP36" s="154"/>
      <c r="GQ36" s="154"/>
      <c r="GR36" s="154"/>
      <c r="GS36" s="154"/>
      <c r="GT36" s="154"/>
      <c r="GU36" s="154"/>
      <c r="GV36" s="154"/>
      <c r="GW36" s="154"/>
      <c r="GX36" s="154"/>
      <c r="GY36" s="154"/>
      <c r="GZ36" s="154"/>
      <c r="HA36" s="154"/>
      <c r="HB36" s="154"/>
      <c r="HC36" s="154"/>
      <c r="HD36" s="154"/>
      <c r="HE36" s="154"/>
      <c r="HF36" s="154"/>
      <c r="HG36" s="154"/>
      <c r="HH36" s="154"/>
      <c r="HI36" s="154"/>
      <c r="HJ36" s="154"/>
      <c r="HK36" s="154"/>
      <c r="HL36" s="154"/>
      <c r="HM36" s="154"/>
      <c r="HN36" s="154"/>
      <c r="HO36" s="154"/>
      <c r="HP36" s="154"/>
      <c r="HQ36" s="154"/>
      <c r="HR36" s="154"/>
      <c r="HS36" s="154"/>
      <c r="HT36" s="154"/>
      <c r="HU36" s="154"/>
      <c r="HV36" s="154"/>
      <c r="HW36" s="154"/>
      <c r="HX36" s="154"/>
      <c r="HY36" s="154"/>
      <c r="HZ36" s="154"/>
      <c r="IA36" s="154"/>
      <c r="IB36" s="154"/>
      <c r="IC36" s="154"/>
      <c r="ID36" s="154"/>
      <c r="IE36" s="154"/>
      <c r="IF36" s="154"/>
      <c r="IT36" s="152"/>
      <c r="IU36" s="152"/>
    </row>
    <row r="37" spans="1:256" s="83" customFormat="1" ht="40" customHeight="1" x14ac:dyDescent="0.25">
      <c r="A37" s="95">
        <v>233</v>
      </c>
      <c r="B37" s="100" t="s">
        <v>381</v>
      </c>
      <c r="C37" s="101" t="s">
        <v>340</v>
      </c>
      <c r="D37" s="101" t="s">
        <v>341</v>
      </c>
      <c r="E37" s="100" t="s">
        <v>3267</v>
      </c>
      <c r="F37" s="100" t="s">
        <v>4727</v>
      </c>
      <c r="G37" s="102" t="s">
        <v>1052</v>
      </c>
      <c r="H37" s="100" t="s">
        <v>4739</v>
      </c>
      <c r="I37" s="100" t="s">
        <v>2309</v>
      </c>
      <c r="J37" s="100" t="s">
        <v>4739</v>
      </c>
      <c r="K37" s="116" t="s">
        <v>4740</v>
      </c>
      <c r="L37" s="100" t="s">
        <v>4741</v>
      </c>
      <c r="M37" s="114" t="s">
        <v>1038</v>
      </c>
      <c r="N37" s="114" t="s">
        <v>1056</v>
      </c>
      <c r="O37" s="117" t="s">
        <v>1057</v>
      </c>
      <c r="P37" s="100"/>
      <c r="Q37" s="100" t="s">
        <v>4732</v>
      </c>
      <c r="R37" s="100" t="s">
        <v>1042</v>
      </c>
      <c r="S37" s="123">
        <v>45373</v>
      </c>
      <c r="T37" s="121" t="s">
        <v>406</v>
      </c>
      <c r="U37" s="121"/>
      <c r="V37" s="39" t="s">
        <v>1066</v>
      </c>
      <c r="W37" s="126"/>
      <c r="X37" s="124"/>
      <c r="Y37" s="138"/>
      <c r="Z37" s="124" t="s">
        <v>2185</v>
      </c>
      <c r="AA37" s="138" t="s">
        <v>4733</v>
      </c>
      <c r="AB37" s="59">
        <v>46064</v>
      </c>
      <c r="AC37" s="136" t="s">
        <v>1052</v>
      </c>
      <c r="AD37" s="120">
        <v>45924</v>
      </c>
      <c r="AE37" s="136" t="s">
        <v>1052</v>
      </c>
      <c r="AF37" s="120">
        <v>45883</v>
      </c>
      <c r="AG37" s="101" t="s">
        <v>1052</v>
      </c>
      <c r="AH37" s="156"/>
      <c r="AI37" s="151" t="s">
        <v>1047</v>
      </c>
      <c r="AJ37" s="39" t="s">
        <v>1066</v>
      </c>
      <c r="AK37" s="154"/>
      <c r="AL37" s="154"/>
      <c r="AM37" s="154"/>
      <c r="AN37" s="154"/>
      <c r="AO37" s="154"/>
      <c r="AP37" s="154"/>
      <c r="AQ37" s="154"/>
      <c r="AR37" s="154"/>
      <c r="AS37" s="154"/>
      <c r="AT37" s="154"/>
      <c r="AU37" s="154"/>
      <c r="AV37" s="154"/>
      <c r="AW37" s="154"/>
      <c r="AX37" s="154"/>
      <c r="AY37" s="154"/>
      <c r="AZ37" s="154"/>
      <c r="BA37" s="154"/>
      <c r="BB37" s="154"/>
      <c r="BC37" s="154"/>
      <c r="BD37" s="154"/>
      <c r="BE37" s="154"/>
      <c r="BF37" s="154"/>
      <c r="BG37" s="154"/>
      <c r="BH37" s="154"/>
      <c r="BI37" s="154"/>
      <c r="BJ37" s="154"/>
      <c r="BK37" s="154"/>
      <c r="BL37" s="154"/>
      <c r="BM37" s="154"/>
      <c r="BN37" s="154"/>
      <c r="BO37" s="154"/>
      <c r="BP37" s="154"/>
      <c r="BQ37" s="154"/>
      <c r="BR37" s="154"/>
      <c r="BS37" s="154"/>
      <c r="BT37" s="154"/>
      <c r="BU37" s="154"/>
      <c r="BV37" s="154"/>
      <c r="BW37" s="154"/>
      <c r="BX37" s="154"/>
      <c r="BY37" s="154"/>
      <c r="BZ37" s="154"/>
      <c r="CA37" s="154"/>
      <c r="CB37" s="154"/>
      <c r="CC37" s="154"/>
      <c r="CD37" s="154"/>
      <c r="CE37" s="154"/>
      <c r="CF37" s="154"/>
      <c r="CG37" s="154"/>
      <c r="CH37" s="154"/>
      <c r="CI37" s="154"/>
      <c r="CJ37" s="154"/>
      <c r="CK37" s="154"/>
      <c r="CL37" s="154"/>
      <c r="CM37" s="154"/>
      <c r="CN37" s="154"/>
      <c r="CO37" s="154"/>
      <c r="CP37" s="154"/>
      <c r="CQ37" s="154"/>
      <c r="CR37" s="154"/>
      <c r="CS37" s="154"/>
      <c r="CT37" s="154"/>
      <c r="CU37" s="154"/>
      <c r="CV37" s="154"/>
      <c r="CW37" s="154"/>
      <c r="CX37" s="154"/>
      <c r="CY37" s="154"/>
      <c r="CZ37" s="154"/>
      <c r="DA37" s="154"/>
      <c r="DB37" s="154"/>
      <c r="DC37" s="154"/>
      <c r="DD37" s="154"/>
      <c r="DE37" s="154"/>
      <c r="DF37" s="154"/>
      <c r="DG37" s="154"/>
      <c r="DH37" s="154"/>
      <c r="DI37" s="154"/>
      <c r="DJ37" s="154"/>
      <c r="DK37" s="154"/>
      <c r="DL37" s="154"/>
      <c r="DM37" s="154"/>
      <c r="DN37" s="154"/>
      <c r="DO37" s="154"/>
      <c r="DP37" s="154"/>
      <c r="DQ37" s="154"/>
      <c r="DR37" s="154"/>
      <c r="DS37" s="154"/>
      <c r="DT37" s="154"/>
      <c r="DU37" s="154"/>
      <c r="DV37" s="154"/>
      <c r="DW37" s="154"/>
      <c r="DX37" s="154"/>
      <c r="DY37" s="154"/>
      <c r="DZ37" s="154"/>
      <c r="EA37" s="154"/>
      <c r="EB37" s="154"/>
      <c r="EC37" s="154"/>
      <c r="ED37" s="154"/>
      <c r="EE37" s="154"/>
      <c r="EF37" s="154"/>
      <c r="EG37" s="154"/>
      <c r="EH37" s="154"/>
      <c r="EI37" s="154"/>
      <c r="EJ37" s="154"/>
      <c r="EK37" s="154"/>
      <c r="EL37" s="154"/>
      <c r="EM37" s="154"/>
      <c r="EN37" s="154"/>
      <c r="EO37" s="154"/>
      <c r="EP37" s="154"/>
      <c r="EQ37" s="154"/>
      <c r="ER37" s="154"/>
      <c r="ES37" s="154"/>
      <c r="ET37" s="154"/>
      <c r="EU37" s="154"/>
      <c r="EV37" s="154"/>
      <c r="EW37" s="154"/>
      <c r="EX37" s="154"/>
      <c r="EY37" s="154"/>
      <c r="EZ37" s="154"/>
      <c r="FA37" s="154"/>
      <c r="FB37" s="154"/>
      <c r="FC37" s="154"/>
      <c r="FD37" s="154"/>
      <c r="FE37" s="154"/>
      <c r="FF37" s="154"/>
      <c r="FG37" s="154"/>
      <c r="FH37" s="154"/>
      <c r="FI37" s="154"/>
      <c r="FJ37" s="154"/>
      <c r="FK37" s="154"/>
      <c r="FL37" s="154"/>
      <c r="FM37" s="154"/>
      <c r="FN37" s="154"/>
      <c r="FO37" s="154"/>
      <c r="FP37" s="154"/>
      <c r="FQ37" s="154"/>
      <c r="FR37" s="154"/>
      <c r="FS37" s="154"/>
      <c r="FT37" s="154"/>
      <c r="FU37" s="154"/>
      <c r="FV37" s="154"/>
      <c r="FW37" s="154"/>
      <c r="FX37" s="154"/>
      <c r="FY37" s="154"/>
      <c r="FZ37" s="154"/>
      <c r="GA37" s="154"/>
      <c r="GB37" s="154"/>
      <c r="GC37" s="154"/>
      <c r="GD37" s="154"/>
      <c r="GE37" s="154"/>
      <c r="GF37" s="154"/>
      <c r="GG37" s="154"/>
      <c r="GH37" s="154"/>
      <c r="GI37" s="154"/>
      <c r="GJ37" s="154"/>
      <c r="GK37" s="154"/>
      <c r="GL37" s="154"/>
      <c r="GM37" s="154"/>
      <c r="GN37" s="154"/>
      <c r="GO37" s="154"/>
      <c r="GP37" s="154"/>
      <c r="GQ37" s="154"/>
      <c r="GR37" s="154"/>
      <c r="GS37" s="154"/>
      <c r="GT37" s="154"/>
      <c r="GU37" s="154"/>
      <c r="GV37" s="154"/>
      <c r="GW37" s="154"/>
      <c r="GX37" s="154"/>
      <c r="GY37" s="154"/>
      <c r="GZ37" s="154"/>
      <c r="HA37" s="154"/>
      <c r="HB37" s="154"/>
      <c r="HC37" s="154"/>
      <c r="HD37" s="154"/>
      <c r="HE37" s="154"/>
      <c r="HF37" s="154"/>
      <c r="HG37" s="154"/>
      <c r="HH37" s="154"/>
      <c r="HI37" s="154"/>
      <c r="HJ37" s="154"/>
      <c r="HK37" s="154"/>
      <c r="HL37" s="154"/>
      <c r="HM37" s="154"/>
      <c r="HN37" s="154"/>
      <c r="HO37" s="154"/>
      <c r="HP37" s="154"/>
      <c r="HQ37" s="154"/>
      <c r="HR37" s="154"/>
      <c r="HS37" s="154"/>
      <c r="HT37" s="154"/>
      <c r="HU37" s="154"/>
      <c r="HV37" s="154"/>
      <c r="HW37" s="154"/>
      <c r="HX37" s="154"/>
      <c r="HY37" s="154"/>
      <c r="HZ37" s="154"/>
      <c r="IA37" s="154"/>
      <c r="IB37" s="154"/>
      <c r="IC37" s="154"/>
      <c r="ID37" s="154"/>
      <c r="IE37" s="154"/>
      <c r="IF37" s="154"/>
      <c r="IT37" s="152"/>
      <c r="IU37" s="152"/>
    </row>
    <row r="38" spans="1:256" s="1" customFormat="1" ht="40" customHeight="1" x14ac:dyDescent="0.25">
      <c r="A38" s="6">
        <v>238</v>
      </c>
      <c r="B38" s="13" t="s">
        <v>339</v>
      </c>
      <c r="C38" s="14" t="s">
        <v>541</v>
      </c>
      <c r="D38" s="14" t="s">
        <v>341</v>
      </c>
      <c r="E38" s="13" t="s">
        <v>2203</v>
      </c>
      <c r="F38" s="13" t="s">
        <v>4917</v>
      </c>
      <c r="G38" s="15" t="s">
        <v>1052</v>
      </c>
      <c r="H38" s="13" t="s">
        <v>1035</v>
      </c>
      <c r="I38" s="13" t="s">
        <v>1035</v>
      </c>
      <c r="J38" s="13" t="s">
        <v>1035</v>
      </c>
      <c r="K38" s="28" t="s">
        <v>1035</v>
      </c>
      <c r="L38" s="13" t="s">
        <v>1035</v>
      </c>
      <c r="M38" s="13" t="s">
        <v>1035</v>
      </c>
      <c r="N38" s="13" t="s">
        <v>1056</v>
      </c>
      <c r="O38" s="26" t="s">
        <v>1960</v>
      </c>
      <c r="P38" s="26" t="s">
        <v>1035</v>
      </c>
      <c r="Q38" s="13" t="s">
        <v>2205</v>
      </c>
      <c r="R38" s="13" t="s">
        <v>2206</v>
      </c>
      <c r="S38" s="36">
        <v>45702</v>
      </c>
      <c r="T38" s="37"/>
      <c r="U38" s="37"/>
      <c r="V38" s="39"/>
      <c r="W38" s="47"/>
      <c r="X38" s="40"/>
      <c r="Y38" s="60"/>
      <c r="Z38" s="40" t="s">
        <v>1829</v>
      </c>
      <c r="AA38" s="60" t="s">
        <v>2207</v>
      </c>
      <c r="AB38" s="59">
        <v>46064</v>
      </c>
      <c r="AC38" s="65" t="s">
        <v>1052</v>
      </c>
      <c r="AD38" s="59">
        <v>45924</v>
      </c>
      <c r="AE38" s="65" t="s">
        <v>1052</v>
      </c>
      <c r="AF38" s="59">
        <v>45883</v>
      </c>
      <c r="AG38" s="14" t="s">
        <v>1052</v>
      </c>
      <c r="AH38" s="79"/>
      <c r="AI38" s="75"/>
      <c r="AJ38" s="39"/>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155"/>
      <c r="BT38" s="155"/>
      <c r="BU38" s="155"/>
      <c r="BV38" s="155"/>
      <c r="BW38" s="155"/>
      <c r="BX38" s="155"/>
      <c r="BY38" s="155"/>
      <c r="BZ38" s="155"/>
      <c r="CA38" s="155"/>
      <c r="CB38" s="155"/>
      <c r="CC38" s="155"/>
      <c r="CD38" s="155"/>
      <c r="CE38" s="155"/>
      <c r="CF38" s="155"/>
      <c r="CG38" s="155"/>
      <c r="CH38" s="155"/>
      <c r="CI38" s="155"/>
      <c r="CJ38" s="155"/>
      <c r="CK38" s="155"/>
      <c r="CL38" s="155"/>
      <c r="CM38" s="155"/>
      <c r="CN38" s="155"/>
      <c r="CO38" s="155"/>
      <c r="CP38" s="155"/>
      <c r="CQ38" s="155"/>
      <c r="CR38" s="155"/>
      <c r="CS38" s="155"/>
      <c r="CT38" s="155"/>
      <c r="CU38" s="155"/>
      <c r="CV38" s="155"/>
      <c r="CW38" s="155"/>
      <c r="CX38" s="155"/>
      <c r="CY38" s="155"/>
      <c r="CZ38" s="155"/>
      <c r="DA38" s="155"/>
      <c r="DB38" s="155"/>
      <c r="DC38" s="155"/>
      <c r="DD38" s="155"/>
      <c r="DE38" s="155"/>
      <c r="DF38" s="155"/>
      <c r="DG38" s="155"/>
      <c r="DH38" s="155"/>
      <c r="DI38" s="155"/>
      <c r="DJ38" s="155"/>
      <c r="DK38" s="155"/>
      <c r="DL38" s="155"/>
      <c r="DM38" s="155"/>
      <c r="DN38" s="155"/>
      <c r="DO38" s="155"/>
      <c r="DP38" s="155"/>
      <c r="DQ38" s="155"/>
      <c r="DR38" s="155"/>
      <c r="DS38" s="155"/>
      <c r="DT38" s="155"/>
      <c r="DU38" s="155"/>
      <c r="DV38" s="155"/>
      <c r="DW38" s="155"/>
      <c r="DX38" s="155"/>
      <c r="DY38" s="155"/>
      <c r="DZ38" s="155"/>
      <c r="EA38" s="155"/>
      <c r="EB38" s="155"/>
      <c r="EC38" s="155"/>
      <c r="ED38" s="155"/>
      <c r="EE38" s="155"/>
      <c r="EF38" s="155"/>
      <c r="EG38" s="155"/>
      <c r="EH38" s="155"/>
      <c r="EI38" s="155"/>
      <c r="EJ38" s="155"/>
      <c r="EK38" s="155"/>
      <c r="EL38" s="155"/>
      <c r="EM38" s="155"/>
      <c r="EN38" s="155"/>
      <c r="EO38" s="155"/>
      <c r="EP38" s="155"/>
      <c r="EQ38" s="155"/>
      <c r="ER38" s="155"/>
      <c r="ES38" s="155"/>
      <c r="ET38" s="155"/>
      <c r="EU38" s="155"/>
      <c r="EV38" s="155"/>
      <c r="EW38" s="155"/>
      <c r="EX38" s="155"/>
      <c r="EY38" s="155"/>
      <c r="EZ38" s="155"/>
      <c r="FA38" s="155"/>
      <c r="FB38" s="155"/>
      <c r="FC38" s="155"/>
      <c r="FD38" s="155"/>
      <c r="FE38" s="155"/>
      <c r="FF38" s="155"/>
      <c r="FG38" s="155"/>
      <c r="FH38" s="155"/>
      <c r="FI38" s="155"/>
      <c r="FJ38" s="155"/>
      <c r="FK38" s="155"/>
      <c r="FL38" s="155"/>
      <c r="FM38" s="155"/>
      <c r="FN38" s="155"/>
      <c r="FO38" s="155"/>
      <c r="FP38" s="155"/>
      <c r="FQ38" s="155"/>
      <c r="FR38" s="155"/>
      <c r="FS38" s="155"/>
      <c r="FT38" s="155"/>
      <c r="FU38" s="155"/>
      <c r="FV38" s="155"/>
      <c r="FW38" s="155"/>
      <c r="FX38" s="155"/>
      <c r="FY38" s="155"/>
      <c r="FZ38" s="155"/>
      <c r="GA38" s="155"/>
      <c r="GB38" s="155"/>
      <c r="GC38" s="155"/>
      <c r="GD38" s="155"/>
      <c r="GE38" s="155"/>
      <c r="GF38" s="155"/>
      <c r="GG38" s="155"/>
      <c r="GH38" s="155"/>
      <c r="GI38" s="155"/>
      <c r="GJ38" s="155"/>
      <c r="GK38" s="155"/>
      <c r="GL38" s="155"/>
      <c r="GM38" s="155"/>
      <c r="GN38" s="155"/>
      <c r="GO38" s="155"/>
      <c r="GP38" s="155"/>
      <c r="GQ38" s="155"/>
      <c r="GR38" s="155"/>
      <c r="GS38" s="155"/>
      <c r="GT38" s="155"/>
      <c r="GU38" s="155"/>
      <c r="GV38" s="155"/>
      <c r="GW38" s="155"/>
      <c r="GX38" s="155"/>
      <c r="GY38" s="155"/>
      <c r="GZ38" s="155"/>
      <c r="HA38" s="155"/>
      <c r="HB38" s="155"/>
      <c r="HC38" s="155"/>
      <c r="HD38" s="155"/>
      <c r="HE38" s="155"/>
      <c r="HF38" s="155"/>
      <c r="HG38" s="155"/>
      <c r="HH38" s="155"/>
      <c r="HI38" s="155"/>
      <c r="HJ38" s="155"/>
      <c r="HK38" s="155"/>
      <c r="HL38" s="155"/>
      <c r="HM38" s="155"/>
      <c r="HN38" s="155"/>
      <c r="HO38" s="155"/>
      <c r="HP38" s="155"/>
      <c r="HQ38" s="155"/>
      <c r="HR38" s="155"/>
      <c r="HS38" s="155"/>
      <c r="HT38" s="155"/>
      <c r="HU38" s="155"/>
      <c r="HV38" s="155"/>
      <c r="HW38" s="155"/>
      <c r="HX38" s="155"/>
      <c r="HY38" s="155"/>
      <c r="HZ38" s="155"/>
      <c r="IA38" s="155"/>
      <c r="IB38" s="155"/>
      <c r="IC38" s="155"/>
      <c r="ID38" s="155"/>
      <c r="IE38" s="155"/>
      <c r="IF38" s="155"/>
      <c r="IT38" s="82"/>
      <c r="IU38" s="82"/>
    </row>
    <row r="39" spans="1:256" s="1" customFormat="1" ht="40" customHeight="1" x14ac:dyDescent="0.25">
      <c r="A39" s="103"/>
      <c r="B39" s="13" t="s">
        <v>339</v>
      </c>
      <c r="C39" s="13" t="s">
        <v>340</v>
      </c>
      <c r="D39" s="13" t="s">
        <v>341</v>
      </c>
      <c r="E39" s="13" t="s">
        <v>2243</v>
      </c>
      <c r="F39" s="13" t="s">
        <v>2244</v>
      </c>
      <c r="G39" s="104" t="s">
        <v>1052</v>
      </c>
      <c r="H39" s="13" t="s">
        <v>2245</v>
      </c>
      <c r="I39" s="13" t="s">
        <v>2246</v>
      </c>
      <c r="J39" s="13" t="s">
        <v>2245</v>
      </c>
      <c r="K39" s="28" t="s">
        <v>2247</v>
      </c>
      <c r="L39" s="13" t="s">
        <v>2248</v>
      </c>
      <c r="M39" s="13" t="s">
        <v>1038</v>
      </c>
      <c r="N39" s="13" t="s">
        <v>1056</v>
      </c>
      <c r="O39" s="13" t="s">
        <v>1185</v>
      </c>
      <c r="P39" s="13" t="s">
        <v>657</v>
      </c>
      <c r="Q39" s="13" t="s">
        <v>2249</v>
      </c>
      <c r="R39" s="13" t="s">
        <v>2250</v>
      </c>
      <c r="S39" s="36">
        <v>45719</v>
      </c>
      <c r="T39" s="127"/>
      <c r="U39" s="127"/>
      <c r="V39" s="39" t="s">
        <v>1066</v>
      </c>
      <c r="W39" s="47"/>
      <c r="X39" s="40"/>
      <c r="Y39" s="60"/>
      <c r="Z39" s="40" t="s">
        <v>1829</v>
      </c>
      <c r="AA39" s="28" t="s">
        <v>2247</v>
      </c>
      <c r="AB39" s="59">
        <v>46064</v>
      </c>
      <c r="AC39" s="14" t="s">
        <v>1052</v>
      </c>
      <c r="AD39" s="59">
        <v>45924</v>
      </c>
      <c r="AE39" s="14" t="s">
        <v>1052</v>
      </c>
      <c r="AF39" s="59">
        <v>45883</v>
      </c>
      <c r="AG39" s="14" t="s">
        <v>1052</v>
      </c>
      <c r="AH39" s="79"/>
      <c r="AI39" s="75"/>
      <c r="AJ39" s="39" t="s">
        <v>1066</v>
      </c>
      <c r="AK39" s="155"/>
      <c r="AL39" s="155"/>
      <c r="AM39" s="155"/>
      <c r="AN39" s="155"/>
      <c r="AO39" s="155"/>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155"/>
      <c r="BS39" s="155"/>
      <c r="BT39" s="155"/>
      <c r="BU39" s="155"/>
      <c r="BV39" s="155"/>
      <c r="BW39" s="155"/>
      <c r="BX39" s="155"/>
      <c r="BY39" s="155"/>
      <c r="BZ39" s="155"/>
      <c r="CA39" s="155"/>
      <c r="CB39" s="155"/>
      <c r="CC39" s="155"/>
      <c r="CD39" s="155"/>
      <c r="CE39" s="155"/>
      <c r="CF39" s="155"/>
      <c r="CG39" s="155"/>
      <c r="CH39" s="155"/>
      <c r="CI39" s="155"/>
      <c r="CJ39" s="155"/>
      <c r="CK39" s="155"/>
      <c r="CL39" s="155"/>
      <c r="CM39" s="155"/>
      <c r="CN39" s="155"/>
      <c r="CO39" s="155"/>
      <c r="CP39" s="155"/>
      <c r="CQ39" s="155"/>
      <c r="CR39" s="155"/>
      <c r="CS39" s="155"/>
      <c r="CT39" s="155"/>
      <c r="CU39" s="155"/>
      <c r="CV39" s="155"/>
      <c r="CW39" s="155"/>
      <c r="CX39" s="155"/>
      <c r="CY39" s="155"/>
      <c r="CZ39" s="155"/>
      <c r="DA39" s="155"/>
      <c r="DB39" s="155"/>
      <c r="DC39" s="155"/>
      <c r="DD39" s="155"/>
      <c r="DE39" s="155"/>
      <c r="DF39" s="155"/>
      <c r="DG39" s="155"/>
      <c r="DH39" s="155"/>
      <c r="DI39" s="155"/>
      <c r="DJ39" s="155"/>
      <c r="DK39" s="155"/>
      <c r="DL39" s="155"/>
      <c r="DM39" s="155"/>
      <c r="DN39" s="155"/>
      <c r="DO39" s="155"/>
      <c r="DP39" s="155"/>
      <c r="DQ39" s="155"/>
      <c r="DR39" s="155"/>
      <c r="DS39" s="155"/>
      <c r="DT39" s="155"/>
      <c r="DU39" s="155"/>
      <c r="DV39" s="155"/>
      <c r="DW39" s="155"/>
      <c r="DX39" s="155"/>
      <c r="DY39" s="155"/>
      <c r="DZ39" s="155"/>
      <c r="EA39" s="155"/>
      <c r="EB39" s="155"/>
      <c r="EC39" s="155"/>
      <c r="ED39" s="155"/>
      <c r="EE39" s="155"/>
      <c r="EF39" s="155"/>
      <c r="EG39" s="155"/>
      <c r="EH39" s="155"/>
      <c r="EI39" s="155"/>
      <c r="EJ39" s="155"/>
      <c r="EK39" s="155"/>
      <c r="EL39" s="155"/>
      <c r="EM39" s="155"/>
      <c r="EN39" s="155"/>
      <c r="EO39" s="155"/>
      <c r="EP39" s="155"/>
      <c r="EQ39" s="155"/>
      <c r="ER39" s="155"/>
      <c r="ES39" s="155"/>
      <c r="ET39" s="155"/>
      <c r="EU39" s="155"/>
      <c r="EV39" s="155"/>
      <c r="EW39" s="155"/>
      <c r="EX39" s="155"/>
      <c r="EY39" s="155"/>
      <c r="EZ39" s="155"/>
      <c r="FA39" s="155"/>
      <c r="FB39" s="155"/>
      <c r="FC39" s="155"/>
      <c r="FD39" s="155"/>
      <c r="FE39" s="155"/>
      <c r="FF39" s="155"/>
      <c r="FG39" s="155"/>
      <c r="FH39" s="155"/>
      <c r="FI39" s="155"/>
      <c r="FJ39" s="155"/>
      <c r="FK39" s="155"/>
      <c r="FL39" s="155"/>
      <c r="FM39" s="155"/>
      <c r="FN39" s="155"/>
      <c r="FO39" s="155"/>
      <c r="FP39" s="155"/>
      <c r="FQ39" s="155"/>
      <c r="FR39" s="155"/>
      <c r="FS39" s="155"/>
      <c r="FT39" s="155"/>
      <c r="FU39" s="155"/>
      <c r="FV39" s="155"/>
      <c r="FW39" s="155"/>
      <c r="FX39" s="155"/>
      <c r="FY39" s="155"/>
      <c r="FZ39" s="155"/>
      <c r="GA39" s="155"/>
      <c r="GB39" s="155"/>
      <c r="GC39" s="155"/>
      <c r="GD39" s="155"/>
      <c r="GE39" s="155"/>
      <c r="GF39" s="155"/>
      <c r="GG39" s="155"/>
      <c r="GH39" s="155"/>
      <c r="GI39" s="155"/>
      <c r="GJ39" s="155"/>
      <c r="GK39" s="155"/>
      <c r="GL39" s="155"/>
      <c r="GM39" s="155"/>
      <c r="GN39" s="155"/>
      <c r="GO39" s="155"/>
      <c r="GP39" s="155"/>
      <c r="GQ39" s="155"/>
      <c r="GR39" s="155"/>
      <c r="GS39" s="155"/>
      <c r="GT39" s="155"/>
      <c r="GU39" s="155"/>
      <c r="GV39" s="155"/>
      <c r="GW39" s="155"/>
      <c r="GX39" s="155"/>
      <c r="GY39" s="155"/>
      <c r="GZ39" s="155"/>
      <c r="HA39" s="155"/>
      <c r="HB39" s="155"/>
      <c r="HC39" s="155"/>
      <c r="HD39" s="155"/>
      <c r="HE39" s="155"/>
      <c r="HF39" s="155"/>
      <c r="HG39" s="155"/>
      <c r="HH39" s="155"/>
      <c r="HI39" s="155"/>
      <c r="HJ39" s="155"/>
      <c r="HK39" s="155"/>
      <c r="HL39" s="155"/>
      <c r="HM39" s="155"/>
      <c r="HN39" s="155"/>
      <c r="HO39" s="155"/>
      <c r="HP39" s="155"/>
      <c r="HQ39" s="155"/>
      <c r="HR39" s="155"/>
      <c r="HS39" s="155"/>
      <c r="HT39" s="155"/>
      <c r="HU39" s="155"/>
      <c r="HV39" s="155"/>
      <c r="HW39" s="155"/>
      <c r="HX39" s="155"/>
      <c r="HY39" s="155"/>
      <c r="HZ39" s="155"/>
      <c r="IA39" s="155"/>
      <c r="IB39" s="155"/>
      <c r="IC39" s="155"/>
      <c r="ID39" s="155"/>
      <c r="IE39" s="155"/>
      <c r="IF39" s="155"/>
      <c r="IT39" s="82"/>
      <c r="IU39" s="82"/>
    </row>
    <row r="40" spans="1:256" s="1" customFormat="1" ht="40" customHeight="1" x14ac:dyDescent="0.25">
      <c r="A40" s="103"/>
      <c r="B40" s="13" t="s">
        <v>381</v>
      </c>
      <c r="C40" s="13" t="s">
        <v>340</v>
      </c>
      <c r="D40" s="13" t="s">
        <v>351</v>
      </c>
      <c r="E40" s="13" t="s">
        <v>2251</v>
      </c>
      <c r="F40" s="13" t="s">
        <v>2252</v>
      </c>
      <c r="G40" s="104" t="s">
        <v>1052</v>
      </c>
      <c r="H40" s="13" t="s">
        <v>654</v>
      </c>
      <c r="I40" s="13" t="s">
        <v>2253</v>
      </c>
      <c r="J40" s="13" t="s">
        <v>654</v>
      </c>
      <c r="K40" s="28" t="s">
        <v>2254</v>
      </c>
      <c r="L40" s="13" t="s">
        <v>2255</v>
      </c>
      <c r="M40" s="13" t="s">
        <v>1038</v>
      </c>
      <c r="N40" s="13" t="s">
        <v>2256</v>
      </c>
      <c r="O40" s="13" t="s">
        <v>2257</v>
      </c>
      <c r="P40" s="13" t="s">
        <v>399</v>
      </c>
      <c r="Q40" s="13" t="s">
        <v>2258</v>
      </c>
      <c r="R40" s="13" t="s">
        <v>2259</v>
      </c>
      <c r="S40" s="36">
        <v>45719</v>
      </c>
      <c r="T40" s="127"/>
      <c r="U40" s="127"/>
      <c r="V40" s="39" t="s">
        <v>1066</v>
      </c>
      <c r="W40" s="47"/>
      <c r="X40" s="128"/>
      <c r="Y40" s="139"/>
      <c r="Z40" s="139"/>
      <c r="AA40" s="28" t="s">
        <v>2254</v>
      </c>
      <c r="AB40" s="59">
        <v>46064</v>
      </c>
      <c r="AC40" s="14" t="s">
        <v>1052</v>
      </c>
      <c r="AD40" s="59">
        <v>45924</v>
      </c>
      <c r="AE40" s="14" t="s">
        <v>1052</v>
      </c>
      <c r="AF40" s="59">
        <v>45883</v>
      </c>
      <c r="AG40" s="65" t="s">
        <v>1052</v>
      </c>
      <c r="AH40" s="79"/>
      <c r="AI40" s="75"/>
      <c r="AJ40" s="39" t="s">
        <v>1066</v>
      </c>
      <c r="AK40" s="155"/>
      <c r="AL40" s="155"/>
      <c r="AM40" s="155"/>
      <c r="AN40" s="155"/>
      <c r="AO40" s="155"/>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c r="BO40" s="155"/>
      <c r="BP40" s="155"/>
      <c r="BQ40" s="155"/>
      <c r="BR40" s="155"/>
      <c r="BS40" s="155"/>
      <c r="BT40" s="155"/>
      <c r="BU40" s="155"/>
      <c r="BV40" s="155"/>
      <c r="BW40" s="155"/>
      <c r="BX40" s="155"/>
      <c r="BY40" s="155"/>
      <c r="BZ40" s="155"/>
      <c r="CA40" s="155"/>
      <c r="CB40" s="155"/>
      <c r="CC40" s="155"/>
      <c r="CD40" s="155"/>
      <c r="CE40" s="155"/>
      <c r="CF40" s="155"/>
      <c r="CG40" s="155"/>
      <c r="CH40" s="155"/>
      <c r="CI40" s="155"/>
      <c r="CJ40" s="155"/>
      <c r="CK40" s="155"/>
      <c r="CL40" s="155"/>
      <c r="CM40" s="155"/>
      <c r="CN40" s="155"/>
      <c r="CO40" s="155"/>
      <c r="CP40" s="155"/>
      <c r="CQ40" s="155"/>
      <c r="CR40" s="155"/>
      <c r="CS40" s="155"/>
      <c r="CT40" s="155"/>
      <c r="CU40" s="155"/>
      <c r="CV40" s="155"/>
      <c r="CW40" s="155"/>
      <c r="CX40" s="155"/>
      <c r="CY40" s="155"/>
      <c r="CZ40" s="155"/>
      <c r="DA40" s="155"/>
      <c r="DB40" s="155"/>
      <c r="DC40" s="155"/>
      <c r="DD40" s="155"/>
      <c r="DE40" s="155"/>
      <c r="DF40" s="155"/>
      <c r="DG40" s="155"/>
      <c r="DH40" s="155"/>
      <c r="DI40" s="155"/>
      <c r="DJ40" s="155"/>
      <c r="DK40" s="155"/>
      <c r="DL40" s="155"/>
      <c r="DM40" s="155"/>
      <c r="DN40" s="155"/>
      <c r="DO40" s="155"/>
      <c r="DP40" s="155"/>
      <c r="DQ40" s="155"/>
      <c r="DR40" s="155"/>
      <c r="DS40" s="155"/>
      <c r="DT40" s="155"/>
      <c r="DU40" s="155"/>
      <c r="DV40" s="155"/>
      <c r="DW40" s="155"/>
      <c r="DX40" s="155"/>
      <c r="DY40" s="155"/>
      <c r="DZ40" s="155"/>
      <c r="EA40" s="155"/>
      <c r="EB40" s="155"/>
      <c r="EC40" s="155"/>
      <c r="ED40" s="155"/>
      <c r="EE40" s="155"/>
      <c r="EF40" s="155"/>
      <c r="EG40" s="155"/>
      <c r="EH40" s="155"/>
      <c r="EI40" s="155"/>
      <c r="EJ40" s="155"/>
      <c r="EK40" s="155"/>
      <c r="EL40" s="155"/>
      <c r="EM40" s="155"/>
      <c r="EN40" s="155"/>
      <c r="EO40" s="155"/>
      <c r="EP40" s="155"/>
      <c r="EQ40" s="155"/>
      <c r="ER40" s="155"/>
      <c r="ES40" s="155"/>
      <c r="ET40" s="155"/>
      <c r="EU40" s="155"/>
      <c r="EV40" s="155"/>
      <c r="EW40" s="155"/>
      <c r="EX40" s="155"/>
      <c r="EY40" s="155"/>
      <c r="EZ40" s="155"/>
      <c r="FA40" s="155"/>
      <c r="FB40" s="155"/>
      <c r="FC40" s="155"/>
      <c r="FD40" s="155"/>
      <c r="FE40" s="155"/>
      <c r="FF40" s="155"/>
      <c r="FG40" s="155"/>
      <c r="FH40" s="155"/>
      <c r="FI40" s="155"/>
      <c r="FJ40" s="155"/>
      <c r="FK40" s="155"/>
      <c r="FL40" s="155"/>
      <c r="FM40" s="155"/>
      <c r="FN40" s="155"/>
      <c r="FO40" s="155"/>
      <c r="FP40" s="155"/>
      <c r="FQ40" s="155"/>
      <c r="FR40" s="155"/>
      <c r="FS40" s="155"/>
      <c r="FT40" s="155"/>
      <c r="FU40" s="155"/>
      <c r="FV40" s="155"/>
      <c r="FW40" s="155"/>
      <c r="FX40" s="155"/>
      <c r="FY40" s="155"/>
      <c r="FZ40" s="155"/>
      <c r="GA40" s="155"/>
      <c r="GB40" s="155"/>
      <c r="GC40" s="155"/>
      <c r="GD40" s="155"/>
      <c r="GE40" s="155"/>
      <c r="GF40" s="155"/>
      <c r="GG40" s="155"/>
      <c r="GH40" s="155"/>
      <c r="GI40" s="155"/>
      <c r="GJ40" s="155"/>
      <c r="GK40" s="155"/>
      <c r="GL40" s="155"/>
      <c r="GM40" s="155"/>
      <c r="GN40" s="155"/>
      <c r="GO40" s="155"/>
      <c r="GP40" s="155"/>
      <c r="GQ40" s="155"/>
      <c r="GR40" s="155"/>
      <c r="GS40" s="155"/>
      <c r="GT40" s="155"/>
      <c r="GU40" s="155"/>
      <c r="GV40" s="155"/>
      <c r="GW40" s="155"/>
      <c r="GX40" s="155"/>
      <c r="GY40" s="155"/>
      <c r="GZ40" s="155"/>
      <c r="HA40" s="155"/>
      <c r="HB40" s="155"/>
      <c r="HC40" s="155"/>
      <c r="HD40" s="155"/>
      <c r="HE40" s="155"/>
      <c r="HF40" s="155"/>
      <c r="HG40" s="155"/>
      <c r="HH40" s="155"/>
      <c r="HI40" s="155"/>
      <c r="HJ40" s="155"/>
      <c r="HK40" s="155"/>
      <c r="HL40" s="155"/>
      <c r="HM40" s="155"/>
      <c r="HN40" s="155"/>
      <c r="HO40" s="155"/>
      <c r="HP40" s="155"/>
      <c r="HQ40" s="155"/>
      <c r="HR40" s="155"/>
      <c r="HS40" s="155"/>
      <c r="HT40" s="155"/>
      <c r="HU40" s="155"/>
      <c r="HV40" s="155"/>
      <c r="HW40" s="155"/>
      <c r="HX40" s="155"/>
      <c r="HY40" s="155"/>
      <c r="HZ40" s="155"/>
      <c r="IA40" s="155"/>
      <c r="IB40" s="155"/>
      <c r="IC40" s="155"/>
      <c r="ID40" s="155"/>
      <c r="IE40" s="155"/>
      <c r="IF40" s="155"/>
      <c r="IT40" s="82"/>
      <c r="IU40" s="82"/>
    </row>
    <row r="41" spans="1:256" s="1" customFormat="1" ht="40" customHeight="1" x14ac:dyDescent="0.25">
      <c r="A41" s="103"/>
      <c r="B41" s="13" t="s">
        <v>381</v>
      </c>
      <c r="C41" s="13" t="s">
        <v>541</v>
      </c>
      <c r="D41" s="13" t="s">
        <v>341</v>
      </c>
      <c r="E41" s="13" t="s">
        <v>1618</v>
      </c>
      <c r="F41" s="13" t="s">
        <v>2260</v>
      </c>
      <c r="G41" s="104" t="s">
        <v>1052</v>
      </c>
      <c r="H41" s="13" t="s">
        <v>1035</v>
      </c>
      <c r="I41" s="13" t="s">
        <v>1035</v>
      </c>
      <c r="J41" s="13" t="s">
        <v>1035</v>
      </c>
      <c r="K41" s="28" t="s">
        <v>1035</v>
      </c>
      <c r="L41" s="13" t="s">
        <v>1035</v>
      </c>
      <c r="M41" s="13" t="s">
        <v>1035</v>
      </c>
      <c r="N41" s="13" t="s">
        <v>1056</v>
      </c>
      <c r="O41" s="13" t="s">
        <v>1057</v>
      </c>
      <c r="P41" s="13" t="s">
        <v>1035</v>
      </c>
      <c r="Q41" s="13" t="s">
        <v>4918</v>
      </c>
      <c r="R41" s="13" t="s">
        <v>2206</v>
      </c>
      <c r="S41" s="36">
        <v>45719</v>
      </c>
      <c r="T41" s="127"/>
      <c r="U41" s="127"/>
      <c r="V41" s="39"/>
      <c r="W41" s="47"/>
      <c r="X41" s="128"/>
      <c r="Y41" s="139"/>
      <c r="Z41" s="139"/>
      <c r="AA41" s="139" t="s">
        <v>1035</v>
      </c>
      <c r="AB41" s="59">
        <v>46064</v>
      </c>
      <c r="AC41" s="14" t="s">
        <v>1052</v>
      </c>
      <c r="AD41" s="59">
        <v>45924</v>
      </c>
      <c r="AE41" s="14" t="s">
        <v>1052</v>
      </c>
      <c r="AF41" s="59">
        <v>45883</v>
      </c>
      <c r="AG41" s="14" t="s">
        <v>1052</v>
      </c>
      <c r="AH41" s="79"/>
      <c r="AI41" s="75"/>
      <c r="AJ41" s="39"/>
      <c r="AK41" s="155"/>
      <c r="AL41" s="155"/>
      <c r="AM41" s="155"/>
      <c r="AN41" s="155"/>
      <c r="AO41" s="155"/>
      <c r="AP41" s="155"/>
      <c r="AQ41" s="155"/>
      <c r="AR41" s="155"/>
      <c r="AS41" s="155"/>
      <c r="AT41" s="155"/>
      <c r="AU41" s="155"/>
      <c r="AV41" s="155"/>
      <c r="AW41" s="155"/>
      <c r="AX41" s="155"/>
      <c r="AY41" s="155"/>
      <c r="AZ41" s="155"/>
      <c r="BA41" s="155"/>
      <c r="BB41" s="155"/>
      <c r="BC41" s="155"/>
      <c r="BD41" s="155"/>
      <c r="BE41" s="155"/>
      <c r="BF41" s="155"/>
      <c r="BG41" s="155"/>
      <c r="BH41" s="155"/>
      <c r="BI41" s="155"/>
      <c r="BJ41" s="155"/>
      <c r="BK41" s="155"/>
      <c r="BL41" s="155"/>
      <c r="BM41" s="155"/>
      <c r="BN41" s="155"/>
      <c r="BO41" s="155"/>
      <c r="BP41" s="155"/>
      <c r="BQ41" s="155"/>
      <c r="BR41" s="155"/>
      <c r="BS41" s="155"/>
      <c r="BT41" s="155"/>
      <c r="BU41" s="155"/>
      <c r="BV41" s="155"/>
      <c r="BW41" s="155"/>
      <c r="BX41" s="155"/>
      <c r="BY41" s="155"/>
      <c r="BZ41" s="155"/>
      <c r="CA41" s="155"/>
      <c r="CB41" s="155"/>
      <c r="CC41" s="155"/>
      <c r="CD41" s="155"/>
      <c r="CE41" s="155"/>
      <c r="CF41" s="155"/>
      <c r="CG41" s="155"/>
      <c r="CH41" s="155"/>
      <c r="CI41" s="155"/>
      <c r="CJ41" s="155"/>
      <c r="CK41" s="155"/>
      <c r="CL41" s="155"/>
      <c r="CM41" s="155"/>
      <c r="CN41" s="155"/>
      <c r="CO41" s="155"/>
      <c r="CP41" s="155"/>
      <c r="CQ41" s="155"/>
      <c r="CR41" s="155"/>
      <c r="CS41" s="155"/>
      <c r="CT41" s="155"/>
      <c r="CU41" s="155"/>
      <c r="CV41" s="155"/>
      <c r="CW41" s="155"/>
      <c r="CX41" s="155"/>
      <c r="CY41" s="155"/>
      <c r="CZ41" s="155"/>
      <c r="DA41" s="155"/>
      <c r="DB41" s="155"/>
      <c r="DC41" s="155"/>
      <c r="DD41" s="155"/>
      <c r="DE41" s="155"/>
      <c r="DF41" s="155"/>
      <c r="DG41" s="155"/>
      <c r="DH41" s="155"/>
      <c r="DI41" s="155"/>
      <c r="DJ41" s="155"/>
      <c r="DK41" s="155"/>
      <c r="DL41" s="155"/>
      <c r="DM41" s="155"/>
      <c r="DN41" s="155"/>
      <c r="DO41" s="155"/>
      <c r="DP41" s="155"/>
      <c r="DQ41" s="155"/>
      <c r="DR41" s="155"/>
      <c r="DS41" s="155"/>
      <c r="DT41" s="155"/>
      <c r="DU41" s="155"/>
      <c r="DV41" s="155"/>
      <c r="DW41" s="155"/>
      <c r="DX41" s="155"/>
      <c r="DY41" s="155"/>
      <c r="DZ41" s="155"/>
      <c r="EA41" s="155"/>
      <c r="EB41" s="155"/>
      <c r="EC41" s="155"/>
      <c r="ED41" s="155"/>
      <c r="EE41" s="155"/>
      <c r="EF41" s="155"/>
      <c r="EG41" s="155"/>
      <c r="EH41" s="155"/>
      <c r="EI41" s="155"/>
      <c r="EJ41" s="155"/>
      <c r="EK41" s="155"/>
      <c r="EL41" s="155"/>
      <c r="EM41" s="155"/>
      <c r="EN41" s="155"/>
      <c r="EO41" s="155"/>
      <c r="EP41" s="155"/>
      <c r="EQ41" s="155"/>
      <c r="ER41" s="155"/>
      <c r="ES41" s="155"/>
      <c r="ET41" s="155"/>
      <c r="EU41" s="155"/>
      <c r="EV41" s="155"/>
      <c r="EW41" s="155"/>
      <c r="EX41" s="155"/>
      <c r="EY41" s="155"/>
      <c r="EZ41" s="155"/>
      <c r="FA41" s="155"/>
      <c r="FB41" s="155"/>
      <c r="FC41" s="155"/>
      <c r="FD41" s="155"/>
      <c r="FE41" s="155"/>
      <c r="FF41" s="155"/>
      <c r="FG41" s="155"/>
      <c r="FH41" s="155"/>
      <c r="FI41" s="155"/>
      <c r="FJ41" s="155"/>
      <c r="FK41" s="155"/>
      <c r="FL41" s="155"/>
      <c r="FM41" s="155"/>
      <c r="FN41" s="155"/>
      <c r="FO41" s="155"/>
      <c r="FP41" s="155"/>
      <c r="FQ41" s="155"/>
      <c r="FR41" s="155"/>
      <c r="FS41" s="155"/>
      <c r="FT41" s="155"/>
      <c r="FU41" s="155"/>
      <c r="FV41" s="155"/>
      <c r="FW41" s="155"/>
      <c r="FX41" s="155"/>
      <c r="FY41" s="155"/>
      <c r="FZ41" s="155"/>
      <c r="GA41" s="155"/>
      <c r="GB41" s="155"/>
      <c r="GC41" s="155"/>
      <c r="GD41" s="155"/>
      <c r="GE41" s="155"/>
      <c r="GF41" s="155"/>
      <c r="GG41" s="155"/>
      <c r="GH41" s="155"/>
      <c r="GI41" s="155"/>
      <c r="GJ41" s="155"/>
      <c r="GK41" s="155"/>
      <c r="GL41" s="155"/>
      <c r="GM41" s="155"/>
      <c r="GN41" s="155"/>
      <c r="GO41" s="155"/>
      <c r="GP41" s="155"/>
      <c r="GQ41" s="155"/>
      <c r="GR41" s="155"/>
      <c r="GS41" s="155"/>
      <c r="GT41" s="155"/>
      <c r="GU41" s="155"/>
      <c r="GV41" s="155"/>
      <c r="GW41" s="155"/>
      <c r="GX41" s="155"/>
      <c r="GY41" s="155"/>
      <c r="GZ41" s="155"/>
      <c r="HA41" s="155"/>
      <c r="HB41" s="155"/>
      <c r="HC41" s="155"/>
      <c r="HD41" s="155"/>
      <c r="HE41" s="155"/>
      <c r="HF41" s="155"/>
      <c r="HG41" s="155"/>
      <c r="HH41" s="155"/>
      <c r="HI41" s="155"/>
      <c r="HJ41" s="155"/>
      <c r="HK41" s="155"/>
      <c r="HL41" s="155"/>
      <c r="HM41" s="155"/>
      <c r="HN41" s="155"/>
      <c r="HO41" s="155"/>
      <c r="HP41" s="155"/>
      <c r="HQ41" s="155"/>
      <c r="HR41" s="155"/>
      <c r="HS41" s="155"/>
      <c r="HT41" s="155"/>
      <c r="HU41" s="155"/>
      <c r="HV41" s="155"/>
      <c r="HW41" s="155"/>
      <c r="HX41" s="155"/>
      <c r="HY41" s="155"/>
      <c r="HZ41" s="155"/>
      <c r="IA41" s="155"/>
      <c r="IB41" s="155"/>
      <c r="IC41" s="155"/>
      <c r="ID41" s="155"/>
      <c r="IE41" s="155"/>
      <c r="IF41" s="155"/>
      <c r="IT41" s="82"/>
      <c r="IU41" s="82"/>
    </row>
    <row r="42" spans="1:256" s="1" customFormat="1" ht="40" customHeight="1" x14ac:dyDescent="0.25">
      <c r="A42" s="103"/>
      <c r="B42" s="13" t="s">
        <v>381</v>
      </c>
      <c r="C42" s="13" t="s">
        <v>340</v>
      </c>
      <c r="D42" s="13" t="s">
        <v>341</v>
      </c>
      <c r="E42" s="13" t="s">
        <v>1445</v>
      </c>
      <c r="F42" s="13" t="s">
        <v>2450</v>
      </c>
      <c r="G42" s="13" t="s">
        <v>1052</v>
      </c>
      <c r="H42" s="13" t="s">
        <v>1921</v>
      </c>
      <c r="I42" s="13" t="s">
        <v>2451</v>
      </c>
      <c r="J42" s="13" t="s">
        <v>1921</v>
      </c>
      <c r="K42" s="13" t="s">
        <v>2452</v>
      </c>
      <c r="L42" s="13" t="s">
        <v>2453</v>
      </c>
      <c r="M42" s="13" t="s">
        <v>1047</v>
      </c>
      <c r="N42" s="13" t="s">
        <v>1056</v>
      </c>
      <c r="O42" s="13" t="s">
        <v>1185</v>
      </c>
      <c r="P42" s="13" t="s">
        <v>399</v>
      </c>
      <c r="Q42" s="13" t="s">
        <v>2454</v>
      </c>
      <c r="R42" s="13" t="s">
        <v>2455</v>
      </c>
      <c r="S42" s="36">
        <v>45884</v>
      </c>
      <c r="T42" s="127" t="s">
        <v>406</v>
      </c>
      <c r="U42" s="127"/>
      <c r="V42" s="39" t="s">
        <v>1066</v>
      </c>
      <c r="W42" s="47"/>
      <c r="X42" s="128"/>
      <c r="Y42" s="139"/>
      <c r="Z42" s="40" t="s">
        <v>1829</v>
      </c>
      <c r="AA42" s="13" t="s">
        <v>2456</v>
      </c>
      <c r="AB42" s="59">
        <v>46064</v>
      </c>
      <c r="AC42" s="14" t="s">
        <v>1052</v>
      </c>
      <c r="AD42" s="59">
        <v>45924</v>
      </c>
      <c r="AE42" s="14" t="s">
        <v>1052</v>
      </c>
      <c r="AF42" s="59">
        <v>45884</v>
      </c>
      <c r="AG42" s="14" t="s">
        <v>1052</v>
      </c>
      <c r="AH42" s="79"/>
      <c r="AI42" s="75"/>
      <c r="AJ42" s="39" t="s">
        <v>1066</v>
      </c>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5"/>
      <c r="BK42" s="155"/>
      <c r="BL42" s="155"/>
      <c r="BM42" s="155"/>
      <c r="BN42" s="155"/>
      <c r="BO42" s="155"/>
      <c r="BP42" s="155"/>
      <c r="BQ42" s="155"/>
      <c r="BR42" s="155"/>
      <c r="BS42" s="155"/>
      <c r="BT42" s="155"/>
      <c r="BU42" s="155"/>
      <c r="BV42" s="155"/>
      <c r="BW42" s="155"/>
      <c r="BX42" s="155"/>
      <c r="BY42" s="155"/>
      <c r="BZ42" s="155"/>
      <c r="CA42" s="155"/>
      <c r="CB42" s="155"/>
      <c r="CC42" s="155"/>
      <c r="CD42" s="155"/>
      <c r="CE42" s="155"/>
      <c r="CF42" s="155"/>
      <c r="CG42" s="155"/>
      <c r="CH42" s="155"/>
      <c r="CI42" s="155"/>
      <c r="CJ42" s="155"/>
      <c r="CK42" s="155"/>
      <c r="CL42" s="155"/>
      <c r="CM42" s="155"/>
      <c r="CN42" s="155"/>
      <c r="CO42" s="155"/>
      <c r="CP42" s="155"/>
      <c r="CQ42" s="155"/>
      <c r="CR42" s="155"/>
      <c r="CS42" s="155"/>
      <c r="CT42" s="155"/>
      <c r="CU42" s="155"/>
      <c r="CV42" s="155"/>
      <c r="CW42" s="155"/>
      <c r="CX42" s="155"/>
      <c r="CY42" s="155"/>
      <c r="CZ42" s="155"/>
      <c r="DA42" s="155"/>
      <c r="DB42" s="155"/>
      <c r="DC42" s="155"/>
      <c r="DD42" s="155"/>
      <c r="DE42" s="155"/>
      <c r="DF42" s="155"/>
      <c r="DG42" s="155"/>
      <c r="DH42" s="155"/>
      <c r="DI42" s="155"/>
      <c r="DJ42" s="155"/>
      <c r="DK42" s="155"/>
      <c r="DL42" s="155"/>
      <c r="DM42" s="155"/>
      <c r="DN42" s="155"/>
      <c r="DO42" s="155"/>
      <c r="DP42" s="155"/>
      <c r="DQ42" s="155"/>
      <c r="DR42" s="155"/>
      <c r="DS42" s="155"/>
      <c r="DT42" s="155"/>
      <c r="DU42" s="155"/>
      <c r="DV42" s="155"/>
      <c r="DW42" s="155"/>
      <c r="DX42" s="155"/>
      <c r="DY42" s="155"/>
      <c r="DZ42" s="155"/>
      <c r="EA42" s="155"/>
      <c r="EB42" s="155"/>
      <c r="EC42" s="155"/>
      <c r="ED42" s="155"/>
      <c r="EE42" s="155"/>
      <c r="EF42" s="155"/>
      <c r="EG42" s="155"/>
      <c r="EH42" s="155"/>
      <c r="EI42" s="155"/>
      <c r="EJ42" s="155"/>
      <c r="EK42" s="155"/>
      <c r="EL42" s="155"/>
      <c r="EM42" s="155"/>
      <c r="EN42" s="155"/>
      <c r="EO42" s="155"/>
      <c r="EP42" s="155"/>
      <c r="EQ42" s="155"/>
      <c r="ER42" s="155"/>
      <c r="ES42" s="155"/>
      <c r="ET42" s="155"/>
      <c r="EU42" s="155"/>
      <c r="EV42" s="155"/>
      <c r="EW42" s="155"/>
      <c r="EX42" s="155"/>
      <c r="EY42" s="155"/>
      <c r="EZ42" s="155"/>
      <c r="FA42" s="155"/>
      <c r="FB42" s="155"/>
      <c r="FC42" s="155"/>
      <c r="FD42" s="155"/>
      <c r="FE42" s="155"/>
      <c r="FF42" s="155"/>
      <c r="FG42" s="155"/>
      <c r="FH42" s="155"/>
      <c r="FI42" s="155"/>
      <c r="FJ42" s="155"/>
      <c r="FK42" s="155"/>
      <c r="FL42" s="155"/>
      <c r="FM42" s="155"/>
      <c r="FN42" s="155"/>
      <c r="FO42" s="155"/>
      <c r="FP42" s="155"/>
      <c r="FQ42" s="155"/>
      <c r="FR42" s="155"/>
      <c r="FS42" s="155"/>
      <c r="FT42" s="155"/>
      <c r="FU42" s="155"/>
      <c r="FV42" s="155"/>
      <c r="FW42" s="155"/>
      <c r="FX42" s="155"/>
      <c r="FY42" s="155"/>
      <c r="FZ42" s="155"/>
      <c r="GA42" s="155"/>
      <c r="GB42" s="155"/>
      <c r="GC42" s="155"/>
      <c r="GD42" s="155"/>
      <c r="GE42" s="155"/>
      <c r="GF42" s="155"/>
      <c r="GG42" s="155"/>
      <c r="GH42" s="155"/>
      <c r="GI42" s="155"/>
      <c r="GJ42" s="155"/>
      <c r="GK42" s="155"/>
      <c r="GL42" s="155"/>
      <c r="GM42" s="155"/>
      <c r="GN42" s="155"/>
      <c r="GO42" s="155"/>
      <c r="GP42" s="155"/>
      <c r="GQ42" s="155"/>
      <c r="GR42" s="155"/>
      <c r="GS42" s="155"/>
      <c r="GT42" s="155"/>
      <c r="GU42" s="155"/>
      <c r="GV42" s="155"/>
      <c r="GW42" s="155"/>
      <c r="GX42" s="155"/>
      <c r="GY42" s="155"/>
      <c r="GZ42" s="155"/>
      <c r="HA42" s="155"/>
      <c r="HB42" s="155"/>
      <c r="HC42" s="155"/>
      <c r="HD42" s="155"/>
      <c r="HE42" s="155"/>
      <c r="HF42" s="155"/>
      <c r="HG42" s="155"/>
      <c r="HH42" s="155"/>
      <c r="HI42" s="155"/>
      <c r="HJ42" s="155"/>
      <c r="HK42" s="155"/>
      <c r="HL42" s="155"/>
      <c r="HM42" s="155"/>
      <c r="HN42" s="155"/>
      <c r="HO42" s="155"/>
      <c r="HP42" s="155"/>
      <c r="HQ42" s="155"/>
      <c r="HR42" s="155"/>
      <c r="HS42" s="155"/>
      <c r="HT42" s="155"/>
      <c r="HU42" s="155"/>
      <c r="HV42" s="155"/>
      <c r="HW42" s="155"/>
      <c r="HX42" s="155"/>
      <c r="HY42" s="155"/>
      <c r="HZ42" s="155"/>
      <c r="IA42" s="155"/>
      <c r="IB42" s="155"/>
      <c r="IC42" s="155"/>
      <c r="ID42" s="155"/>
      <c r="IE42" s="155"/>
      <c r="IF42" s="155"/>
      <c r="IT42" s="82"/>
      <c r="IU42" s="82"/>
    </row>
    <row r="43" spans="1:256" s="1" customFormat="1" ht="40" customHeight="1" x14ac:dyDescent="0.25">
      <c r="A43" s="6">
        <v>238</v>
      </c>
      <c r="B43" s="13" t="s">
        <v>339</v>
      </c>
      <c r="C43" s="14" t="s">
        <v>541</v>
      </c>
      <c r="D43" s="14" t="s">
        <v>341</v>
      </c>
      <c r="E43" s="13" t="s">
        <v>1947</v>
      </c>
      <c r="F43" s="13" t="s">
        <v>2551</v>
      </c>
      <c r="G43" s="15" t="s">
        <v>1052</v>
      </c>
      <c r="H43" s="13" t="s">
        <v>1035</v>
      </c>
      <c r="I43" s="13" t="s">
        <v>1035</v>
      </c>
      <c r="J43" s="13" t="s">
        <v>1035</v>
      </c>
      <c r="K43" s="28" t="s">
        <v>1035</v>
      </c>
      <c r="L43" s="13" t="s">
        <v>1035</v>
      </c>
      <c r="M43" s="13" t="s">
        <v>1035</v>
      </c>
      <c r="N43" s="13" t="s">
        <v>1056</v>
      </c>
      <c r="O43" s="26" t="s">
        <v>1057</v>
      </c>
      <c r="P43" s="26" t="s">
        <v>1035</v>
      </c>
      <c r="Q43" s="13" t="s">
        <v>2552</v>
      </c>
      <c r="R43" s="13" t="s">
        <v>2206</v>
      </c>
      <c r="S43" s="36">
        <v>45959</v>
      </c>
      <c r="T43" s="37"/>
      <c r="U43" s="37"/>
      <c r="V43" s="39"/>
      <c r="W43" s="47"/>
      <c r="X43" s="40"/>
      <c r="Y43" s="60"/>
      <c r="Z43" s="40"/>
      <c r="AA43" s="139" t="s">
        <v>1035</v>
      </c>
      <c r="AB43" s="59">
        <v>46064</v>
      </c>
      <c r="AC43" s="65" t="s">
        <v>1052</v>
      </c>
      <c r="AD43" s="59"/>
      <c r="AE43" s="65"/>
      <c r="AF43" s="59"/>
      <c r="AG43" s="14"/>
      <c r="AH43" s="79"/>
      <c r="AI43" s="75"/>
      <c r="AJ43" s="39"/>
      <c r="AK43" s="155"/>
      <c r="AL43" s="155"/>
      <c r="AM43" s="155"/>
      <c r="AN43" s="155"/>
      <c r="AO43" s="155"/>
      <c r="AP43" s="155"/>
      <c r="AQ43" s="155"/>
      <c r="AR43" s="155"/>
      <c r="AS43" s="155"/>
      <c r="AT43" s="155"/>
      <c r="AU43" s="155"/>
      <c r="AV43" s="155"/>
      <c r="AW43" s="155"/>
      <c r="AX43" s="155"/>
      <c r="AY43" s="155"/>
      <c r="AZ43" s="155"/>
      <c r="BA43" s="155"/>
      <c r="BB43" s="155"/>
      <c r="BC43" s="155"/>
      <c r="BD43" s="155"/>
      <c r="BE43" s="155"/>
      <c r="BF43" s="155"/>
      <c r="BG43" s="155"/>
      <c r="BH43" s="155"/>
      <c r="BI43" s="155"/>
      <c r="BJ43" s="155"/>
      <c r="BK43" s="155"/>
      <c r="BL43" s="155"/>
      <c r="BM43" s="155"/>
      <c r="BN43" s="155"/>
      <c r="BO43" s="155"/>
      <c r="BP43" s="155"/>
      <c r="BQ43" s="155"/>
      <c r="BR43" s="155"/>
      <c r="BS43" s="155"/>
      <c r="BT43" s="155"/>
      <c r="BU43" s="155"/>
      <c r="BV43" s="155"/>
      <c r="BW43" s="155"/>
      <c r="BX43" s="155"/>
      <c r="BY43" s="155"/>
      <c r="BZ43" s="155"/>
      <c r="CA43" s="155"/>
      <c r="CB43" s="155"/>
      <c r="CC43" s="155"/>
      <c r="CD43" s="155"/>
      <c r="CE43" s="155"/>
      <c r="CF43" s="155"/>
      <c r="CG43" s="155"/>
      <c r="CH43" s="155"/>
      <c r="CI43" s="155"/>
      <c r="CJ43" s="155"/>
      <c r="CK43" s="155"/>
      <c r="CL43" s="155"/>
      <c r="CM43" s="155"/>
      <c r="CN43" s="155"/>
      <c r="CO43" s="155"/>
      <c r="CP43" s="155"/>
      <c r="CQ43" s="155"/>
      <c r="CR43" s="155"/>
      <c r="CS43" s="155"/>
      <c r="CT43" s="155"/>
      <c r="CU43" s="155"/>
      <c r="CV43" s="155"/>
      <c r="CW43" s="155"/>
      <c r="CX43" s="155"/>
      <c r="CY43" s="155"/>
      <c r="CZ43" s="155"/>
      <c r="DA43" s="155"/>
      <c r="DB43" s="155"/>
      <c r="DC43" s="155"/>
      <c r="DD43" s="155"/>
      <c r="DE43" s="155"/>
      <c r="DF43" s="155"/>
      <c r="DG43" s="155"/>
      <c r="DH43" s="155"/>
      <c r="DI43" s="155"/>
      <c r="DJ43" s="155"/>
      <c r="DK43" s="155"/>
      <c r="DL43" s="155"/>
      <c r="DM43" s="155"/>
      <c r="DN43" s="155"/>
      <c r="DO43" s="155"/>
      <c r="DP43" s="155"/>
      <c r="DQ43" s="155"/>
      <c r="DR43" s="155"/>
      <c r="DS43" s="155"/>
      <c r="DT43" s="155"/>
      <c r="DU43" s="155"/>
      <c r="DV43" s="155"/>
      <c r="DW43" s="155"/>
      <c r="DX43" s="155"/>
      <c r="DY43" s="155"/>
      <c r="DZ43" s="155"/>
      <c r="EA43" s="155"/>
      <c r="EB43" s="155"/>
      <c r="EC43" s="155"/>
      <c r="ED43" s="155"/>
      <c r="EE43" s="155"/>
      <c r="EF43" s="155"/>
      <c r="EG43" s="155"/>
      <c r="EH43" s="155"/>
      <c r="EI43" s="155"/>
      <c r="EJ43" s="155"/>
      <c r="EK43" s="155"/>
      <c r="EL43" s="155"/>
      <c r="EM43" s="155"/>
      <c r="EN43" s="155"/>
      <c r="EO43" s="155"/>
      <c r="EP43" s="155"/>
      <c r="EQ43" s="155"/>
      <c r="ER43" s="155"/>
      <c r="ES43" s="155"/>
      <c r="ET43" s="155"/>
      <c r="EU43" s="155"/>
      <c r="EV43" s="155"/>
      <c r="EW43" s="155"/>
      <c r="EX43" s="155"/>
      <c r="EY43" s="155"/>
      <c r="EZ43" s="155"/>
      <c r="FA43" s="155"/>
      <c r="FB43" s="155"/>
      <c r="FC43" s="155"/>
      <c r="FD43" s="155"/>
      <c r="FE43" s="155"/>
      <c r="FF43" s="155"/>
      <c r="FG43" s="155"/>
      <c r="FH43" s="155"/>
      <c r="FI43" s="155"/>
      <c r="FJ43" s="155"/>
      <c r="FK43" s="155"/>
      <c r="FL43" s="155"/>
      <c r="FM43" s="155"/>
      <c r="FN43" s="155"/>
      <c r="FO43" s="155"/>
      <c r="FP43" s="155"/>
      <c r="FQ43" s="155"/>
      <c r="FR43" s="155"/>
      <c r="FS43" s="155"/>
      <c r="FT43" s="155"/>
      <c r="FU43" s="155"/>
      <c r="FV43" s="155"/>
      <c r="FW43" s="155"/>
      <c r="FX43" s="155"/>
      <c r="FY43" s="155"/>
      <c r="FZ43" s="155"/>
      <c r="GA43" s="155"/>
      <c r="GB43" s="155"/>
      <c r="GC43" s="155"/>
      <c r="GD43" s="155"/>
      <c r="GE43" s="155"/>
      <c r="GF43" s="155"/>
      <c r="GG43" s="155"/>
      <c r="GH43" s="155"/>
      <c r="GI43" s="155"/>
      <c r="GJ43" s="155"/>
      <c r="GK43" s="155"/>
      <c r="GL43" s="155"/>
      <c r="GM43" s="155"/>
      <c r="GN43" s="155"/>
      <c r="GO43" s="155"/>
      <c r="GP43" s="155"/>
      <c r="GQ43" s="155"/>
      <c r="GR43" s="155"/>
      <c r="GS43" s="155"/>
      <c r="GT43" s="155"/>
      <c r="GU43" s="155"/>
      <c r="GV43" s="155"/>
      <c r="GW43" s="155"/>
      <c r="GX43" s="155"/>
      <c r="GY43" s="155"/>
      <c r="GZ43" s="155"/>
      <c r="HA43" s="155"/>
      <c r="HB43" s="155"/>
      <c r="HC43" s="155"/>
      <c r="HD43" s="155"/>
      <c r="HE43" s="155"/>
      <c r="HF43" s="155"/>
      <c r="HG43" s="155"/>
      <c r="HH43" s="155"/>
      <c r="HI43" s="155"/>
      <c r="HJ43" s="155"/>
      <c r="HK43" s="155"/>
      <c r="HL43" s="155"/>
      <c r="HM43" s="155"/>
      <c r="HN43" s="155"/>
      <c r="HO43" s="155"/>
      <c r="HP43" s="155"/>
      <c r="HQ43" s="155"/>
      <c r="HR43" s="155"/>
      <c r="HS43" s="155"/>
      <c r="HT43" s="155"/>
      <c r="HU43" s="155"/>
      <c r="HV43" s="155"/>
      <c r="HW43" s="155"/>
      <c r="HX43" s="155"/>
      <c r="HY43" s="155"/>
      <c r="HZ43" s="155"/>
      <c r="IA43" s="155"/>
      <c r="IB43" s="155"/>
      <c r="IC43" s="155"/>
      <c r="ID43" s="155"/>
      <c r="IE43" s="155"/>
      <c r="IF43" s="155"/>
      <c r="IT43" s="82"/>
      <c r="IU43" s="82"/>
    </row>
    <row r="44" spans="1:256" s="87" customFormat="1" ht="40" customHeight="1" x14ac:dyDescent="0.25">
      <c r="A44" s="17"/>
      <c r="B44" s="18" t="s">
        <v>339</v>
      </c>
      <c r="C44" s="105" t="s">
        <v>541</v>
      </c>
      <c r="D44" s="18" t="s">
        <v>341</v>
      </c>
      <c r="E44" s="18" t="s">
        <v>1618</v>
      </c>
      <c r="F44" s="18" t="s">
        <v>2592</v>
      </c>
      <c r="G44" s="33" t="s">
        <v>1052</v>
      </c>
      <c r="H44" s="106" t="s">
        <v>1035</v>
      </c>
      <c r="I44" s="106" t="s">
        <v>1035</v>
      </c>
      <c r="J44" s="106" t="s">
        <v>1035</v>
      </c>
      <c r="K44" s="118" t="s">
        <v>1035</v>
      </c>
      <c r="L44" s="18" t="s">
        <v>2593</v>
      </c>
      <c r="M44" s="110" t="s">
        <v>1038</v>
      </c>
      <c r="N44" s="110" t="s">
        <v>1056</v>
      </c>
      <c r="O44" s="110" t="s">
        <v>1057</v>
      </c>
      <c r="P44" s="18"/>
      <c r="Q44" s="18" t="s">
        <v>2594</v>
      </c>
      <c r="R44" s="18" t="s">
        <v>2595</v>
      </c>
      <c r="S44" s="49">
        <v>46037</v>
      </c>
      <c r="T44" s="72">
        <v>1</v>
      </c>
      <c r="U44" s="18"/>
      <c r="V44" s="51"/>
      <c r="W44" s="51" t="s">
        <v>1038</v>
      </c>
      <c r="X44" s="52"/>
      <c r="Y44" s="66"/>
      <c r="Z44" s="66"/>
      <c r="AA44" s="140" t="s">
        <v>1035</v>
      </c>
      <c r="AB44" s="67">
        <v>46064</v>
      </c>
      <c r="AC44" s="68" t="s">
        <v>1052</v>
      </c>
      <c r="AD44" s="67">
        <v>45924</v>
      </c>
      <c r="AE44" s="68" t="s">
        <v>1052</v>
      </c>
      <c r="AF44" s="67">
        <v>45883</v>
      </c>
      <c r="AG44" s="33" t="s">
        <v>1052</v>
      </c>
      <c r="AH44" s="33"/>
      <c r="AI44" s="157"/>
      <c r="AJ44" s="51"/>
      <c r="AK44" s="158"/>
    </row>
    <row r="45" spans="1:256" s="87" customFormat="1" ht="40" customHeight="1" x14ac:dyDescent="0.25">
      <c r="A45" s="17"/>
      <c r="B45" s="18" t="s">
        <v>339</v>
      </c>
      <c r="C45" s="105" t="s">
        <v>541</v>
      </c>
      <c r="D45" s="18" t="s">
        <v>341</v>
      </c>
      <c r="E45" s="18" t="s">
        <v>2596</v>
      </c>
      <c r="F45" s="18" t="s">
        <v>2597</v>
      </c>
      <c r="G45" s="33" t="s">
        <v>1052</v>
      </c>
      <c r="H45" s="106" t="s">
        <v>1035</v>
      </c>
      <c r="I45" s="106" t="s">
        <v>1035</v>
      </c>
      <c r="J45" s="106" t="s">
        <v>1035</v>
      </c>
      <c r="K45" s="118" t="s">
        <v>1035</v>
      </c>
      <c r="L45" s="18" t="s">
        <v>2593</v>
      </c>
      <c r="M45" s="110" t="s">
        <v>1038</v>
      </c>
      <c r="N45" s="110" t="s">
        <v>1056</v>
      </c>
      <c r="O45" s="110" t="s">
        <v>1185</v>
      </c>
      <c r="P45" s="18"/>
      <c r="Q45" s="18" t="s">
        <v>2598</v>
      </c>
      <c r="R45" s="18" t="s">
        <v>2595</v>
      </c>
      <c r="S45" s="49">
        <v>46037</v>
      </c>
      <c r="T45" s="72"/>
      <c r="U45" s="18"/>
      <c r="V45" s="51"/>
      <c r="W45" s="51" t="s">
        <v>1038</v>
      </c>
      <c r="X45" s="52"/>
      <c r="Y45" s="66"/>
      <c r="Z45" s="66"/>
      <c r="AA45" s="140" t="s">
        <v>1035</v>
      </c>
      <c r="AB45" s="67">
        <v>46064</v>
      </c>
      <c r="AC45" s="68" t="s">
        <v>1052</v>
      </c>
      <c r="AD45" s="67">
        <v>45924</v>
      </c>
      <c r="AE45" s="68" t="s">
        <v>1052</v>
      </c>
      <c r="AF45" s="67">
        <v>45883</v>
      </c>
      <c r="AG45" s="33" t="s">
        <v>1052</v>
      </c>
      <c r="AH45" s="33"/>
      <c r="AI45" s="157"/>
      <c r="AJ45" s="51"/>
      <c r="AK45" s="158"/>
    </row>
    <row r="46" spans="1:256" s="1" customFormat="1" ht="40" customHeight="1" x14ac:dyDescent="0.25">
      <c r="A46" s="103"/>
      <c r="B46" s="13"/>
      <c r="C46" s="13"/>
      <c r="D46" s="13"/>
      <c r="E46" s="13"/>
      <c r="F46" s="13"/>
      <c r="G46" s="104"/>
      <c r="H46" s="13"/>
      <c r="I46" s="13"/>
      <c r="J46" s="13"/>
      <c r="K46" s="28"/>
      <c r="L46" s="13"/>
      <c r="M46" s="29"/>
      <c r="N46" s="29"/>
      <c r="O46" s="29"/>
      <c r="P46" s="13"/>
      <c r="Q46" s="13"/>
      <c r="R46" s="13"/>
      <c r="S46" s="129"/>
      <c r="T46" s="127"/>
      <c r="U46" s="127"/>
      <c r="V46" s="47"/>
      <c r="W46" s="47"/>
      <c r="X46" s="128"/>
      <c r="Y46" s="139"/>
      <c r="Z46" s="139"/>
      <c r="AA46" s="139"/>
      <c r="AB46" s="141"/>
      <c r="AC46" s="28"/>
      <c r="AD46" s="142"/>
      <c r="AE46" s="13"/>
      <c r="AF46" s="142"/>
      <c r="AG46" s="13"/>
      <c r="AH46" s="79"/>
      <c r="AI46" s="8"/>
      <c r="AJ46" s="159"/>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c r="BX46" s="155"/>
      <c r="BY46" s="155"/>
      <c r="BZ46" s="155"/>
      <c r="CA46" s="155"/>
      <c r="CB46" s="155"/>
      <c r="CC46" s="155"/>
      <c r="CD46" s="155"/>
      <c r="CE46" s="155"/>
      <c r="CF46" s="155"/>
      <c r="CG46" s="155"/>
      <c r="CH46" s="155"/>
      <c r="CI46" s="155"/>
      <c r="CJ46" s="155"/>
      <c r="CK46" s="155"/>
      <c r="CL46" s="155"/>
      <c r="CM46" s="155"/>
      <c r="CN46" s="155"/>
      <c r="CO46" s="155"/>
      <c r="CP46" s="155"/>
      <c r="CQ46" s="155"/>
      <c r="CR46" s="155"/>
      <c r="CS46" s="155"/>
      <c r="CT46" s="155"/>
      <c r="CU46" s="155"/>
      <c r="CV46" s="155"/>
      <c r="CW46" s="155"/>
      <c r="CX46" s="155"/>
      <c r="CY46" s="155"/>
      <c r="CZ46" s="155"/>
      <c r="DA46" s="155"/>
      <c r="DB46" s="155"/>
      <c r="DC46" s="155"/>
      <c r="DD46" s="155"/>
      <c r="DE46" s="155"/>
      <c r="DF46" s="155"/>
      <c r="DG46" s="155"/>
      <c r="DH46" s="155"/>
      <c r="DI46" s="155"/>
      <c r="DJ46" s="155"/>
      <c r="DK46" s="155"/>
      <c r="DL46" s="155"/>
      <c r="DM46" s="155"/>
      <c r="DN46" s="155"/>
      <c r="DO46" s="155"/>
      <c r="DP46" s="155"/>
      <c r="DQ46" s="155"/>
      <c r="DR46" s="155"/>
      <c r="DS46" s="155"/>
      <c r="DT46" s="155"/>
      <c r="DU46" s="155"/>
      <c r="DV46" s="155"/>
      <c r="DW46" s="155"/>
      <c r="DX46" s="155"/>
      <c r="DY46" s="155"/>
      <c r="DZ46" s="155"/>
      <c r="EA46" s="155"/>
      <c r="EB46" s="155"/>
      <c r="EC46" s="155"/>
      <c r="ED46" s="155"/>
      <c r="EE46" s="155"/>
      <c r="EF46" s="155"/>
      <c r="EG46" s="155"/>
      <c r="EH46" s="155"/>
      <c r="EI46" s="155"/>
      <c r="EJ46" s="155"/>
      <c r="EK46" s="155"/>
      <c r="EL46" s="155"/>
      <c r="EM46" s="155"/>
      <c r="EN46" s="155"/>
      <c r="EO46" s="155"/>
      <c r="EP46" s="155"/>
      <c r="EQ46" s="155"/>
      <c r="ER46" s="155"/>
      <c r="ES46" s="155"/>
      <c r="ET46" s="155"/>
      <c r="EU46" s="155"/>
      <c r="EV46" s="155"/>
      <c r="EW46" s="155"/>
      <c r="EX46" s="155"/>
      <c r="EY46" s="155"/>
      <c r="EZ46" s="155"/>
      <c r="FA46" s="155"/>
      <c r="FB46" s="155"/>
      <c r="FC46" s="155"/>
      <c r="FD46" s="155"/>
      <c r="FE46" s="155"/>
      <c r="FF46" s="155"/>
      <c r="FG46" s="155"/>
      <c r="FH46" s="155"/>
      <c r="FI46" s="155"/>
      <c r="FJ46" s="155"/>
      <c r="FK46" s="155"/>
      <c r="FL46" s="155"/>
      <c r="FM46" s="155"/>
      <c r="FN46" s="155"/>
      <c r="FO46" s="155"/>
      <c r="FP46" s="155"/>
      <c r="FQ46" s="155"/>
      <c r="FR46" s="155"/>
      <c r="FS46" s="155"/>
      <c r="FT46" s="155"/>
      <c r="FU46" s="155"/>
      <c r="FV46" s="155"/>
      <c r="FW46" s="155"/>
      <c r="FX46" s="155"/>
      <c r="FY46" s="155"/>
      <c r="FZ46" s="155"/>
      <c r="GA46" s="155"/>
      <c r="GB46" s="155"/>
      <c r="GC46" s="155"/>
      <c r="GD46" s="155"/>
      <c r="GE46" s="155"/>
      <c r="GF46" s="155"/>
      <c r="GG46" s="155"/>
      <c r="GH46" s="155"/>
      <c r="GI46" s="155"/>
      <c r="GJ46" s="155"/>
      <c r="GK46" s="155"/>
      <c r="GL46" s="155"/>
      <c r="GM46" s="155"/>
      <c r="GN46" s="155"/>
      <c r="GO46" s="155"/>
      <c r="GP46" s="155"/>
      <c r="GQ46" s="155"/>
      <c r="GR46" s="155"/>
      <c r="GS46" s="155"/>
      <c r="GT46" s="155"/>
      <c r="GU46" s="155"/>
      <c r="GV46" s="155"/>
      <c r="GW46" s="155"/>
      <c r="GX46" s="155"/>
      <c r="GY46" s="155"/>
      <c r="GZ46" s="155"/>
      <c r="HA46" s="155"/>
      <c r="HB46" s="155"/>
      <c r="HC46" s="155"/>
      <c r="HD46" s="155"/>
      <c r="HE46" s="155"/>
      <c r="HF46" s="155"/>
      <c r="HG46" s="155"/>
      <c r="HH46" s="155"/>
      <c r="HI46" s="155"/>
      <c r="HJ46" s="155"/>
      <c r="HK46" s="155"/>
      <c r="HL46" s="155"/>
      <c r="HM46" s="155"/>
      <c r="HN46" s="155"/>
      <c r="HO46" s="155"/>
      <c r="HP46" s="155"/>
      <c r="HQ46" s="155"/>
      <c r="HR46" s="155"/>
      <c r="HS46" s="155"/>
      <c r="HT46" s="155"/>
      <c r="HU46" s="155"/>
      <c r="HV46" s="155"/>
      <c r="HW46" s="155"/>
      <c r="HX46" s="155"/>
      <c r="HY46" s="155"/>
      <c r="HZ46" s="155"/>
      <c r="IA46" s="155"/>
      <c r="IB46" s="155"/>
      <c r="IC46" s="155"/>
      <c r="ID46" s="155"/>
      <c r="IE46" s="155"/>
      <c r="IF46" s="155"/>
      <c r="IT46" s="82"/>
      <c r="IU46" s="82"/>
    </row>
    <row r="47" spans="1:256" customFormat="1" ht="40" customHeight="1" x14ac:dyDescent="0.25">
      <c r="A47" s="107"/>
      <c r="B47" s="108" t="s">
        <v>2735</v>
      </c>
      <c r="C47" s="109"/>
      <c r="D47" s="109"/>
      <c r="E47" s="109"/>
      <c r="F47" s="109"/>
      <c r="G47" s="109"/>
      <c r="H47" s="109" t="s">
        <v>2736</v>
      </c>
      <c r="I47" s="109"/>
      <c r="J47" s="109"/>
      <c r="K47" s="109"/>
      <c r="L47" s="109"/>
      <c r="M47" s="119"/>
      <c r="N47" s="119"/>
      <c r="O47" s="119"/>
      <c r="P47" s="109"/>
      <c r="Q47" s="109"/>
      <c r="R47" s="109"/>
      <c r="S47" s="130"/>
      <c r="T47" s="131"/>
      <c r="U47" s="132"/>
      <c r="V47" s="133"/>
      <c r="W47" s="133"/>
      <c r="X47" s="134"/>
      <c r="Y47" s="143"/>
      <c r="Z47" s="143"/>
      <c r="AA47" s="143"/>
      <c r="AB47" s="144"/>
      <c r="AC47" s="145"/>
      <c r="AD47" s="144"/>
      <c r="AE47" s="145"/>
      <c r="AF47" s="144"/>
      <c r="AG47" s="145"/>
      <c r="AH47" s="132"/>
      <c r="AI47" s="160"/>
      <c r="AJ47" s="161"/>
      <c r="AK47" s="153"/>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c r="HP47" s="88"/>
      <c r="HQ47" s="88"/>
      <c r="HR47" s="88"/>
      <c r="HS47" s="88"/>
      <c r="HT47" s="88"/>
      <c r="HU47" s="88"/>
      <c r="HV47" s="88"/>
      <c r="HW47" s="88"/>
      <c r="HX47" s="88"/>
      <c r="HY47" s="88"/>
      <c r="HZ47" s="88"/>
      <c r="IA47" s="88"/>
      <c r="IB47" s="88"/>
      <c r="IC47" s="88"/>
      <c r="ID47" s="88"/>
      <c r="IE47" s="88"/>
      <c r="IF47" s="88"/>
      <c r="IG47" s="88"/>
      <c r="IH47" s="88"/>
      <c r="II47" s="88"/>
      <c r="IJ47" s="88"/>
      <c r="IK47" s="88"/>
      <c r="IL47" s="88"/>
      <c r="IM47" s="88"/>
      <c r="IN47" s="88"/>
      <c r="IO47" s="88"/>
      <c r="IP47" s="88"/>
      <c r="IQ47" s="88"/>
      <c r="IR47" s="88"/>
      <c r="IS47" s="88"/>
      <c r="IT47" s="88"/>
      <c r="IU47" s="88"/>
      <c r="IV47" s="88"/>
    </row>
    <row r="48" spans="1:256" customFormat="1" x14ac:dyDescent="0.25">
      <c r="A48" s="88"/>
      <c r="B48" s="88"/>
      <c r="C48" s="88"/>
      <c r="D48" s="88"/>
      <c r="E48" s="88"/>
      <c r="F48" s="88"/>
      <c r="G48" s="82"/>
      <c r="H48" s="88"/>
      <c r="I48" s="88"/>
      <c r="J48" s="88"/>
      <c r="K48" s="88"/>
      <c r="L48" s="88"/>
      <c r="M48" s="89"/>
      <c r="N48" s="89"/>
      <c r="O48" s="89"/>
      <c r="P48" s="88"/>
      <c r="Q48" s="88"/>
      <c r="R48" s="88"/>
      <c r="S48" s="90"/>
      <c r="T48" s="91"/>
      <c r="U48" s="82"/>
      <c r="V48" s="92"/>
      <c r="W48" s="92"/>
      <c r="X48" s="88"/>
      <c r="Y48" s="88"/>
      <c r="Z48" s="88"/>
      <c r="AA48" s="88"/>
      <c r="AB48" s="146"/>
      <c r="AC48" s="88"/>
      <c r="AD48" s="146"/>
      <c r="AE48" s="88"/>
      <c r="AF48" s="146"/>
      <c r="AG48" s="88"/>
      <c r="AH48" s="162"/>
      <c r="AI48" s="92"/>
      <c r="AJ48" s="94"/>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8"/>
      <c r="EM48" s="88"/>
      <c r="EN48" s="88"/>
      <c r="EO48" s="88"/>
      <c r="EP48" s="8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8"/>
      <c r="FO48" s="88"/>
      <c r="FP48" s="88"/>
      <c r="FQ48" s="88"/>
      <c r="FR48" s="8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8"/>
      <c r="GQ48" s="88"/>
      <c r="GR48" s="88"/>
      <c r="GS48" s="88"/>
      <c r="GT48" s="8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8"/>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row>
    <row r="49" spans="1:256" customFormat="1" x14ac:dyDescent="0.25">
      <c r="A49" s="88"/>
      <c r="B49" s="88"/>
      <c r="C49" s="88"/>
      <c r="D49" s="88"/>
      <c r="E49" s="88"/>
      <c r="F49" s="88"/>
      <c r="G49" s="82"/>
      <c r="H49" s="88"/>
      <c r="I49" s="88"/>
      <c r="J49" s="88"/>
      <c r="K49" s="88"/>
      <c r="L49" s="88"/>
      <c r="M49" s="89"/>
      <c r="N49" s="89"/>
      <c r="O49" s="89"/>
      <c r="P49" s="88"/>
      <c r="Q49" s="88"/>
      <c r="R49" s="88"/>
      <c r="S49" s="90"/>
      <c r="T49" s="91"/>
      <c r="U49" s="82"/>
      <c r="V49" s="92"/>
      <c r="W49" s="92"/>
      <c r="X49" s="88"/>
      <c r="Y49" s="88"/>
      <c r="Z49" s="88"/>
      <c r="AA49" s="88"/>
      <c r="AB49" s="59"/>
      <c r="AC49" s="147"/>
      <c r="AD49" s="59"/>
      <c r="AE49" s="147"/>
      <c r="AF49" s="59"/>
      <c r="AG49" s="147"/>
      <c r="AH49" s="93"/>
      <c r="AI49" s="92"/>
      <c r="AJ49" s="94"/>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8"/>
      <c r="DW49" s="88"/>
      <c r="DX49" s="88"/>
      <c r="DY49" s="88"/>
      <c r="DZ49" s="88"/>
      <c r="EA49" s="88"/>
      <c r="EB49" s="88"/>
      <c r="EC49" s="88"/>
      <c r="ED49" s="88"/>
      <c r="EE49" s="88"/>
      <c r="EF49" s="88"/>
      <c r="EG49" s="88"/>
      <c r="EH49" s="88"/>
      <c r="EI49" s="88"/>
      <c r="EJ49" s="88"/>
      <c r="EK49" s="88"/>
      <c r="EL49" s="88"/>
      <c r="EM49" s="88"/>
      <c r="EN49" s="88"/>
      <c r="EO49" s="88"/>
      <c r="EP49" s="88"/>
      <c r="EQ49" s="88"/>
      <c r="ER49" s="88"/>
      <c r="ES49" s="88"/>
      <c r="ET49" s="88"/>
      <c r="EU49" s="88"/>
      <c r="EV49" s="88"/>
      <c r="EW49" s="88"/>
      <c r="EX49" s="88"/>
      <c r="EY49" s="88"/>
      <c r="EZ49" s="88"/>
      <c r="FA49" s="88"/>
      <c r="FB49" s="88"/>
      <c r="FC49" s="88"/>
      <c r="FD49" s="88"/>
      <c r="FE49" s="88"/>
      <c r="FF49" s="88"/>
      <c r="FG49" s="88"/>
      <c r="FH49" s="88"/>
      <c r="FI49" s="88"/>
      <c r="FJ49" s="88"/>
      <c r="FK49" s="88"/>
      <c r="FL49" s="88"/>
      <c r="FM49" s="88"/>
      <c r="FN49" s="88"/>
      <c r="FO49" s="88"/>
      <c r="FP49" s="88"/>
      <c r="FQ49" s="88"/>
      <c r="FR49" s="88"/>
      <c r="FS49" s="88"/>
      <c r="FT49" s="88"/>
      <c r="FU49" s="88"/>
      <c r="FV49" s="88"/>
      <c r="FW49" s="88"/>
      <c r="FX49" s="88"/>
      <c r="FY49" s="88"/>
      <c r="FZ49" s="88"/>
      <c r="GA49" s="88"/>
      <c r="GB49" s="88"/>
      <c r="GC49" s="88"/>
      <c r="GD49" s="88"/>
      <c r="GE49" s="88"/>
      <c r="GF49" s="88"/>
      <c r="GG49" s="88"/>
      <c r="GH49" s="88"/>
      <c r="GI49" s="88"/>
      <c r="GJ49" s="88"/>
      <c r="GK49" s="88"/>
      <c r="GL49" s="88"/>
      <c r="GM49" s="88"/>
      <c r="GN49" s="88"/>
      <c r="GO49" s="88"/>
      <c r="GP49" s="88"/>
      <c r="GQ49" s="88"/>
      <c r="GR49" s="88"/>
      <c r="GS49" s="88"/>
      <c r="GT49" s="88"/>
      <c r="GU49" s="88"/>
      <c r="GV49" s="88"/>
      <c r="GW49" s="88"/>
      <c r="GX49" s="88"/>
      <c r="GY49" s="88"/>
      <c r="GZ49" s="88"/>
      <c r="HA49" s="88"/>
      <c r="HB49" s="88"/>
      <c r="HC49" s="88"/>
      <c r="HD49" s="88"/>
      <c r="HE49" s="88"/>
      <c r="HF49" s="88"/>
      <c r="HG49" s="88"/>
      <c r="HH49" s="88"/>
      <c r="HI49" s="88"/>
      <c r="HJ49" s="88"/>
      <c r="HK49" s="88"/>
      <c r="HL49" s="88"/>
      <c r="HM49" s="88"/>
      <c r="HN49" s="88"/>
      <c r="HO49" s="88"/>
      <c r="HP49" s="88"/>
      <c r="HQ49" s="88"/>
      <c r="HR49" s="88"/>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row>
    <row r="50" spans="1:256" customFormat="1" x14ac:dyDescent="0.25">
      <c r="A50" s="88"/>
      <c r="B50" s="88"/>
      <c r="C50" s="88"/>
      <c r="D50" s="88"/>
      <c r="E50" s="88"/>
      <c r="F50" s="88"/>
      <c r="G50" s="82"/>
      <c r="H50" s="88"/>
      <c r="I50" s="88"/>
      <c r="J50" s="88"/>
      <c r="K50" s="88"/>
      <c r="L50" s="88"/>
      <c r="M50" s="89"/>
      <c r="N50" s="89"/>
      <c r="O50" s="89"/>
      <c r="P50" s="88"/>
      <c r="Q50" s="88"/>
      <c r="R50" s="88"/>
      <c r="S50" s="90"/>
      <c r="T50" s="91"/>
      <c r="U50" s="82"/>
      <c r="V50" s="92"/>
      <c r="W50" s="92"/>
      <c r="X50" s="88"/>
      <c r="Y50" s="88"/>
      <c r="Z50" s="88"/>
      <c r="AA50" s="88"/>
      <c r="AB50" s="59"/>
      <c r="AC50" s="148"/>
      <c r="AD50" s="59"/>
      <c r="AE50" s="149"/>
      <c r="AF50" s="59"/>
      <c r="AG50" s="148"/>
      <c r="AH50" s="93"/>
      <c r="AI50" s="92"/>
      <c r="AJ50" s="94"/>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c r="DP50" s="88"/>
      <c r="DQ50" s="88"/>
      <c r="DR50" s="88"/>
      <c r="DS50" s="88"/>
      <c r="DT50" s="88"/>
      <c r="DU50" s="88"/>
      <c r="DV50" s="88"/>
      <c r="DW50" s="88"/>
      <c r="DX50" s="88"/>
      <c r="DY50" s="88"/>
      <c r="DZ50" s="88"/>
      <c r="EA50" s="88"/>
      <c r="EB50" s="88"/>
      <c r="EC50" s="88"/>
      <c r="ED50" s="88"/>
      <c r="EE50" s="88"/>
      <c r="EF50" s="88"/>
      <c r="EG50" s="88"/>
      <c r="EH50" s="88"/>
      <c r="EI50" s="88"/>
      <c r="EJ50" s="88"/>
      <c r="EK50" s="88"/>
      <c r="EL50" s="88"/>
      <c r="EM50" s="88"/>
      <c r="EN50" s="88"/>
      <c r="EO50" s="88"/>
      <c r="EP50" s="88"/>
      <c r="EQ50" s="88"/>
      <c r="ER50" s="88"/>
      <c r="ES50" s="88"/>
      <c r="ET50" s="88"/>
      <c r="EU50" s="88"/>
      <c r="EV50" s="88"/>
      <c r="EW50" s="88"/>
      <c r="EX50" s="88"/>
      <c r="EY50" s="88"/>
      <c r="EZ50" s="88"/>
      <c r="FA50" s="88"/>
      <c r="FB50" s="88"/>
      <c r="FC50" s="88"/>
      <c r="FD50" s="88"/>
      <c r="FE50" s="88"/>
      <c r="FF50" s="88"/>
      <c r="FG50" s="88"/>
      <c r="FH50" s="88"/>
      <c r="FI50" s="88"/>
      <c r="FJ50" s="88"/>
      <c r="FK50" s="88"/>
      <c r="FL50" s="88"/>
      <c r="FM50" s="88"/>
      <c r="FN50" s="88"/>
      <c r="FO50" s="88"/>
      <c r="FP50" s="88"/>
      <c r="FQ50" s="88"/>
      <c r="FR50" s="88"/>
      <c r="FS50" s="88"/>
      <c r="FT50" s="88"/>
      <c r="FU50" s="88"/>
      <c r="FV50" s="88"/>
      <c r="FW50" s="88"/>
      <c r="FX50" s="88"/>
      <c r="FY50" s="88"/>
      <c r="FZ50" s="88"/>
      <c r="GA50" s="88"/>
      <c r="GB50" s="88"/>
      <c r="GC50" s="88"/>
      <c r="GD50" s="88"/>
      <c r="GE50" s="88"/>
      <c r="GF50" s="88"/>
      <c r="GG50" s="88"/>
      <c r="GH50" s="88"/>
      <c r="GI50" s="88"/>
      <c r="GJ50" s="88"/>
      <c r="GK50" s="88"/>
      <c r="GL50" s="88"/>
      <c r="GM50" s="88"/>
      <c r="GN50" s="88"/>
      <c r="GO50" s="88"/>
      <c r="GP50" s="88"/>
      <c r="GQ50" s="88"/>
      <c r="GR50" s="88"/>
      <c r="GS50" s="88"/>
      <c r="GT50" s="88"/>
      <c r="GU50" s="88"/>
      <c r="GV50" s="88"/>
      <c r="GW50" s="88"/>
      <c r="GX50" s="88"/>
      <c r="GY50" s="88"/>
      <c r="GZ50" s="88"/>
      <c r="HA50" s="88"/>
      <c r="HB50" s="88"/>
      <c r="HC50" s="88"/>
      <c r="HD50" s="88"/>
      <c r="HE50" s="88"/>
      <c r="HF50" s="88"/>
      <c r="HG50" s="88"/>
      <c r="HH50" s="88"/>
      <c r="HI50" s="88"/>
      <c r="HJ50" s="88"/>
      <c r="HK50" s="88"/>
      <c r="HL50" s="88"/>
      <c r="HM50" s="88"/>
      <c r="HN50" s="88"/>
      <c r="HO50" s="88"/>
      <c r="HP50" s="88"/>
      <c r="HQ50" s="88"/>
      <c r="HR50" s="88"/>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row>
    <row r="51" spans="1:256" customFormat="1" x14ac:dyDescent="0.25">
      <c r="A51" s="88"/>
      <c r="B51" s="88"/>
      <c r="C51" s="88"/>
      <c r="D51" s="88"/>
      <c r="E51" s="88"/>
      <c r="F51" s="88"/>
      <c r="G51" s="82"/>
      <c r="H51" s="88"/>
      <c r="I51" s="88"/>
      <c r="J51" s="88"/>
      <c r="K51" s="88"/>
      <c r="L51" s="88"/>
      <c r="M51" s="89"/>
      <c r="N51" s="89"/>
      <c r="O51" s="89"/>
      <c r="P51" s="88"/>
      <c r="Q51" s="88"/>
      <c r="R51" s="88"/>
      <c r="S51" s="90"/>
      <c r="T51" s="91"/>
      <c r="U51" s="82"/>
      <c r="V51" s="92"/>
      <c r="W51" s="92"/>
      <c r="X51" s="88"/>
      <c r="Y51" s="88"/>
      <c r="Z51" s="88"/>
      <c r="AA51" s="88"/>
      <c r="AB51" s="59"/>
      <c r="AC51" s="148"/>
      <c r="AD51" s="59"/>
      <c r="AE51" s="149"/>
      <c r="AF51" s="59"/>
      <c r="AG51" s="149"/>
      <c r="AH51" s="93"/>
      <c r="AI51" s="92"/>
      <c r="AJ51" s="94"/>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row>
    <row r="52" spans="1:256" customFormat="1" x14ac:dyDescent="0.25">
      <c r="A52" s="88"/>
      <c r="B52" s="88"/>
      <c r="C52" s="88"/>
      <c r="D52" s="88"/>
      <c r="E52" s="88"/>
      <c r="F52" s="88"/>
      <c r="G52" s="82"/>
      <c r="H52" s="88"/>
      <c r="I52" s="88"/>
      <c r="J52" s="88"/>
      <c r="K52" s="88"/>
      <c r="L52" s="88"/>
      <c r="M52" s="89"/>
      <c r="N52" s="89"/>
      <c r="O52" s="89"/>
      <c r="P52" s="88"/>
      <c r="Q52" s="88"/>
      <c r="R52" s="88"/>
      <c r="S52" s="90"/>
      <c r="T52" s="91"/>
      <c r="U52" s="82"/>
      <c r="V52" s="92"/>
      <c r="W52" s="92"/>
      <c r="X52" s="88"/>
      <c r="Y52" s="88"/>
      <c r="Z52" s="88"/>
      <c r="AA52" s="88"/>
      <c r="AB52" s="59"/>
      <c r="AC52" s="148"/>
      <c r="AD52" s="59"/>
      <c r="AE52" s="147"/>
      <c r="AF52" s="59"/>
      <c r="AG52" s="147"/>
      <c r="AH52" s="93"/>
      <c r="AI52" s="92"/>
      <c r="AJ52" s="94"/>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c r="DT52" s="88"/>
      <c r="DU52" s="88"/>
      <c r="DV52" s="88"/>
      <c r="DW52" s="88"/>
      <c r="DX52" s="88"/>
      <c r="DY52" s="88"/>
      <c r="DZ52" s="88"/>
      <c r="EA52" s="88"/>
      <c r="EB52" s="88"/>
      <c r="EC52" s="88"/>
      <c r="ED52" s="88"/>
      <c r="EE52" s="88"/>
      <c r="EF52" s="88"/>
      <c r="EG52" s="88"/>
      <c r="EH52" s="88"/>
      <c r="EI52" s="88"/>
      <c r="EJ52" s="88"/>
      <c r="EK52" s="88"/>
      <c r="EL52" s="88"/>
      <c r="EM52" s="88"/>
      <c r="EN52" s="88"/>
      <c r="EO52" s="88"/>
      <c r="EP52" s="88"/>
      <c r="EQ52" s="88"/>
      <c r="ER52" s="88"/>
      <c r="ES52" s="88"/>
      <c r="ET52" s="88"/>
      <c r="EU52" s="88"/>
      <c r="EV52" s="88"/>
      <c r="EW52" s="88"/>
      <c r="EX52" s="88"/>
      <c r="EY52" s="88"/>
      <c r="EZ52" s="88"/>
      <c r="FA52" s="88"/>
      <c r="FB52" s="88"/>
      <c r="FC52" s="88"/>
      <c r="FD52" s="88"/>
      <c r="FE52" s="88"/>
      <c r="FF52" s="88"/>
      <c r="FG52" s="88"/>
      <c r="FH52" s="88"/>
      <c r="FI52" s="88"/>
      <c r="FJ52" s="88"/>
      <c r="FK52" s="88"/>
      <c r="FL52" s="88"/>
      <c r="FM52" s="88"/>
      <c r="FN52" s="88"/>
      <c r="FO52" s="88"/>
      <c r="FP52" s="88"/>
      <c r="FQ52" s="88"/>
      <c r="FR52" s="88"/>
      <c r="FS52" s="88"/>
      <c r="FT52" s="88"/>
      <c r="FU52" s="88"/>
      <c r="FV52" s="88"/>
      <c r="FW52" s="88"/>
      <c r="FX52" s="88"/>
      <c r="FY52" s="88"/>
      <c r="FZ52" s="88"/>
      <c r="GA52" s="88"/>
      <c r="GB52" s="88"/>
      <c r="GC52" s="88"/>
      <c r="GD52" s="88"/>
      <c r="GE52" s="88"/>
      <c r="GF52" s="88"/>
      <c r="GG52" s="88"/>
      <c r="GH52" s="88"/>
      <c r="GI52" s="88"/>
      <c r="GJ52" s="88"/>
      <c r="GK52" s="88"/>
      <c r="GL52" s="88"/>
      <c r="GM52" s="88"/>
      <c r="GN52" s="88"/>
      <c r="GO52" s="88"/>
      <c r="GP52" s="88"/>
      <c r="GQ52" s="88"/>
      <c r="GR52" s="88"/>
      <c r="GS52" s="88"/>
      <c r="GT52" s="88"/>
      <c r="GU52" s="88"/>
      <c r="GV52" s="88"/>
      <c r="GW52" s="88"/>
      <c r="GX52" s="88"/>
      <c r="GY52" s="88"/>
      <c r="GZ52" s="88"/>
      <c r="HA52" s="88"/>
      <c r="HB52" s="88"/>
      <c r="HC52" s="88"/>
      <c r="HD52" s="88"/>
      <c r="HE52" s="88"/>
      <c r="HF52" s="88"/>
      <c r="HG52" s="88"/>
      <c r="HH52" s="88"/>
      <c r="HI52" s="88"/>
      <c r="HJ52" s="88"/>
      <c r="HK52" s="88"/>
      <c r="HL52" s="88"/>
      <c r="HM52" s="88"/>
      <c r="HN52" s="88"/>
      <c r="HO52" s="88"/>
      <c r="HP52" s="88"/>
      <c r="HQ52" s="88"/>
      <c r="HR52" s="88"/>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row>
    <row r="53" spans="1:256" customFormat="1" x14ac:dyDescent="0.25">
      <c r="A53" s="88"/>
      <c r="B53" s="88"/>
      <c r="C53" s="88"/>
      <c r="D53" s="88"/>
      <c r="E53" s="88"/>
      <c r="F53" s="88"/>
      <c r="G53" s="82"/>
      <c r="H53" s="88"/>
      <c r="I53" s="88"/>
      <c r="J53" s="88"/>
      <c r="K53" s="88"/>
      <c r="L53" s="88"/>
      <c r="M53" s="89"/>
      <c r="N53" s="89"/>
      <c r="O53" s="89"/>
      <c r="P53" s="88"/>
      <c r="Q53" s="88"/>
      <c r="R53" s="88"/>
      <c r="S53" s="90"/>
      <c r="T53" s="91"/>
      <c r="U53" s="82"/>
      <c r="V53" s="92"/>
      <c r="W53" s="92"/>
      <c r="X53" s="88"/>
      <c r="Y53" s="88"/>
      <c r="Z53" s="88"/>
      <c r="AA53" s="88"/>
      <c r="AB53" s="59"/>
      <c r="AC53" s="148"/>
      <c r="AD53" s="59"/>
      <c r="AE53" s="90"/>
      <c r="AF53" s="59"/>
      <c r="AG53" s="147"/>
      <c r="AH53" s="93"/>
      <c r="AI53" s="92"/>
      <c r="AJ53" s="94"/>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8"/>
      <c r="DW53" s="88"/>
      <c r="DX53" s="88"/>
      <c r="DY53" s="88"/>
      <c r="DZ53" s="88"/>
      <c r="EA53" s="88"/>
      <c r="EB53" s="88"/>
      <c r="EC53" s="88"/>
      <c r="ED53" s="88"/>
      <c r="EE53" s="88"/>
      <c r="EF53" s="88"/>
      <c r="EG53" s="88"/>
      <c r="EH53" s="88"/>
      <c r="EI53" s="88"/>
      <c r="EJ53" s="88"/>
      <c r="EK53" s="88"/>
      <c r="EL53" s="88"/>
      <c r="EM53" s="88"/>
      <c r="EN53" s="88"/>
      <c r="EO53" s="88"/>
      <c r="EP53" s="88"/>
      <c r="EQ53" s="88"/>
      <c r="ER53" s="88"/>
      <c r="ES53" s="88"/>
      <c r="ET53" s="88"/>
      <c r="EU53" s="88"/>
      <c r="EV53" s="88"/>
      <c r="EW53" s="88"/>
      <c r="EX53" s="88"/>
      <c r="EY53" s="88"/>
      <c r="EZ53" s="88"/>
      <c r="FA53" s="88"/>
      <c r="FB53" s="88"/>
      <c r="FC53" s="88"/>
      <c r="FD53" s="88"/>
      <c r="FE53" s="88"/>
      <c r="FF53" s="88"/>
      <c r="FG53" s="88"/>
      <c r="FH53" s="88"/>
      <c r="FI53" s="88"/>
      <c r="FJ53" s="88"/>
      <c r="FK53" s="88"/>
      <c r="FL53" s="88"/>
      <c r="FM53" s="88"/>
      <c r="FN53" s="88"/>
      <c r="FO53" s="88"/>
      <c r="FP53" s="88"/>
      <c r="FQ53" s="88"/>
      <c r="FR53" s="88"/>
      <c r="FS53" s="88"/>
      <c r="FT53" s="88"/>
      <c r="FU53" s="88"/>
      <c r="FV53" s="88"/>
      <c r="FW53" s="88"/>
      <c r="FX53" s="88"/>
      <c r="FY53" s="88"/>
      <c r="FZ53" s="88"/>
      <c r="GA53" s="88"/>
      <c r="GB53" s="88"/>
      <c r="GC53" s="88"/>
      <c r="GD53" s="88"/>
      <c r="GE53" s="88"/>
      <c r="GF53" s="88"/>
      <c r="GG53" s="88"/>
      <c r="GH53" s="88"/>
      <c r="GI53" s="88"/>
      <c r="GJ53" s="88"/>
      <c r="GK53" s="88"/>
      <c r="GL53" s="88"/>
      <c r="GM53" s="88"/>
      <c r="GN53" s="88"/>
      <c r="GO53" s="88"/>
      <c r="GP53" s="88"/>
      <c r="GQ53" s="88"/>
      <c r="GR53" s="88"/>
      <c r="GS53" s="88"/>
      <c r="GT53" s="88"/>
      <c r="GU53" s="88"/>
      <c r="GV53" s="88"/>
      <c r="GW53" s="88"/>
      <c r="GX53" s="88"/>
      <c r="GY53" s="88"/>
      <c r="GZ53" s="88"/>
      <c r="HA53" s="88"/>
      <c r="HB53" s="88"/>
      <c r="HC53" s="88"/>
      <c r="HD53" s="88"/>
      <c r="HE53" s="88"/>
      <c r="HF53" s="88"/>
      <c r="HG53" s="88"/>
      <c r="HH53" s="88"/>
      <c r="HI53" s="88"/>
      <c r="HJ53" s="88"/>
      <c r="HK53" s="88"/>
      <c r="HL53" s="88"/>
      <c r="HM53" s="88"/>
      <c r="HN53" s="88"/>
      <c r="HO53" s="88"/>
      <c r="HP53" s="88"/>
      <c r="HQ53" s="88"/>
      <c r="HR53" s="88"/>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row>
    <row r="54" spans="1:256" customFormat="1" x14ac:dyDescent="0.25">
      <c r="A54" s="88"/>
      <c r="B54" s="88"/>
      <c r="C54" s="88"/>
      <c r="D54" s="88"/>
      <c r="E54" s="88"/>
      <c r="F54" s="88"/>
      <c r="G54" s="82"/>
      <c r="H54" s="88"/>
      <c r="I54" s="88"/>
      <c r="J54" s="88"/>
      <c r="K54" s="88"/>
      <c r="L54" s="88"/>
      <c r="M54" s="89"/>
      <c r="N54" s="89"/>
      <c r="O54" s="89"/>
      <c r="P54" s="88"/>
      <c r="Q54" s="88"/>
      <c r="R54" s="88"/>
      <c r="S54" s="90"/>
      <c r="T54" s="91"/>
      <c r="U54" s="82"/>
      <c r="V54" s="92"/>
      <c r="W54" s="92"/>
      <c r="X54" s="88"/>
      <c r="Y54" s="88"/>
      <c r="Z54" s="88"/>
      <c r="AA54" s="88"/>
      <c r="AB54" s="59"/>
      <c r="AC54" s="148"/>
      <c r="AD54" s="59"/>
      <c r="AE54" s="147"/>
      <c r="AF54" s="59"/>
      <c r="AG54" s="147"/>
      <c r="AH54" s="93"/>
      <c r="AI54" s="92"/>
      <c r="AJ54" s="94"/>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c r="FB54" s="88"/>
      <c r="FC54" s="88"/>
      <c r="FD54" s="88"/>
      <c r="FE54" s="88"/>
      <c r="FF54" s="88"/>
      <c r="FG54" s="88"/>
      <c r="FH54" s="88"/>
      <c r="FI54" s="88"/>
      <c r="FJ54" s="88"/>
      <c r="FK54" s="88"/>
      <c r="FL54" s="88"/>
      <c r="FM54" s="88"/>
      <c r="FN54" s="88"/>
      <c r="FO54" s="88"/>
      <c r="FP54" s="88"/>
      <c r="FQ54" s="88"/>
      <c r="FR54" s="88"/>
      <c r="FS54" s="88"/>
      <c r="FT54" s="88"/>
      <c r="FU54" s="88"/>
      <c r="FV54" s="88"/>
      <c r="FW54" s="88"/>
      <c r="FX54" s="88"/>
      <c r="FY54" s="88"/>
      <c r="FZ54" s="88"/>
      <c r="GA54" s="88"/>
      <c r="GB54" s="88"/>
      <c r="GC54" s="88"/>
      <c r="GD54" s="88"/>
      <c r="GE54" s="88"/>
      <c r="GF54" s="88"/>
      <c r="GG54" s="88"/>
      <c r="GH54" s="88"/>
      <c r="GI54" s="88"/>
      <c r="GJ54" s="88"/>
      <c r="GK54" s="88"/>
      <c r="GL54" s="88"/>
      <c r="GM54" s="88"/>
      <c r="GN54" s="88"/>
      <c r="GO54" s="88"/>
      <c r="GP54" s="88"/>
      <c r="GQ54" s="88"/>
      <c r="GR54" s="88"/>
      <c r="GS54" s="88"/>
      <c r="GT54" s="88"/>
      <c r="GU54" s="88"/>
      <c r="GV54" s="88"/>
      <c r="GW54" s="88"/>
      <c r="GX54" s="88"/>
      <c r="GY54" s="88"/>
      <c r="GZ54" s="88"/>
      <c r="HA54" s="88"/>
      <c r="HB54" s="88"/>
      <c r="HC54" s="88"/>
      <c r="HD54" s="88"/>
      <c r="HE54" s="88"/>
      <c r="HF54" s="88"/>
      <c r="HG54" s="88"/>
      <c r="HH54" s="88"/>
      <c r="HI54" s="88"/>
      <c r="HJ54" s="88"/>
      <c r="HK54" s="88"/>
      <c r="HL54" s="88"/>
      <c r="HM54" s="88"/>
      <c r="HN54" s="88"/>
      <c r="HO54" s="88"/>
      <c r="HP54" s="88"/>
      <c r="HQ54" s="88"/>
      <c r="HR54" s="88"/>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row>
    <row r="55" spans="1:256" customFormat="1" x14ac:dyDescent="0.25">
      <c r="A55" s="88"/>
      <c r="B55" s="88"/>
      <c r="C55" s="88"/>
      <c r="D55" s="88"/>
      <c r="E55" s="88"/>
      <c r="F55" s="88"/>
      <c r="G55" s="82"/>
      <c r="H55" s="88"/>
      <c r="I55" s="88"/>
      <c r="J55" s="88"/>
      <c r="K55" s="88"/>
      <c r="L55" s="88"/>
      <c r="M55" s="89"/>
      <c r="N55" s="89"/>
      <c r="O55" s="89"/>
      <c r="P55" s="88"/>
      <c r="Q55" s="88"/>
      <c r="R55" s="88"/>
      <c r="S55" s="90"/>
      <c r="T55" s="91"/>
      <c r="U55" s="82"/>
      <c r="V55" s="92"/>
      <c r="W55" s="92"/>
      <c r="X55" s="88"/>
      <c r="Y55" s="88"/>
      <c r="Z55" s="88"/>
      <c r="AA55" s="88"/>
      <c r="AB55" s="59"/>
      <c r="AC55" s="148"/>
      <c r="AD55" s="59"/>
      <c r="AE55" s="147"/>
      <c r="AF55" s="59"/>
      <c r="AG55" s="147"/>
      <c r="AH55" s="93"/>
      <c r="AI55" s="92"/>
      <c r="AJ55" s="94"/>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8"/>
      <c r="DW55" s="88"/>
      <c r="DX55" s="88"/>
      <c r="DY55" s="88"/>
      <c r="DZ55" s="88"/>
      <c r="EA55" s="88"/>
      <c r="EB55" s="88"/>
      <c r="EC55" s="88"/>
      <c r="ED55" s="88"/>
      <c r="EE55" s="88"/>
      <c r="EF55" s="88"/>
      <c r="EG55" s="88"/>
      <c r="EH55" s="88"/>
      <c r="EI55" s="88"/>
      <c r="EJ55" s="88"/>
      <c r="EK55" s="88"/>
      <c r="EL55" s="88"/>
      <c r="EM55" s="88"/>
      <c r="EN55" s="88"/>
      <c r="EO55" s="88"/>
      <c r="EP55" s="88"/>
      <c r="EQ55" s="88"/>
      <c r="ER55" s="88"/>
      <c r="ES55" s="88"/>
      <c r="ET55" s="88"/>
      <c r="EU55" s="88"/>
      <c r="EV55" s="88"/>
      <c r="EW55" s="88"/>
      <c r="EX55" s="88"/>
      <c r="EY55" s="88"/>
      <c r="EZ55" s="88"/>
      <c r="FA55" s="88"/>
      <c r="FB55" s="88"/>
      <c r="FC55" s="88"/>
      <c r="FD55" s="88"/>
      <c r="FE55" s="88"/>
      <c r="FF55" s="88"/>
      <c r="FG55" s="88"/>
      <c r="FH55" s="88"/>
      <c r="FI55" s="88"/>
      <c r="FJ55" s="88"/>
      <c r="FK55" s="88"/>
      <c r="FL55" s="88"/>
      <c r="FM55" s="88"/>
      <c r="FN55" s="88"/>
      <c r="FO55" s="88"/>
      <c r="FP55" s="88"/>
      <c r="FQ55" s="88"/>
      <c r="FR55" s="88"/>
      <c r="FS55" s="88"/>
      <c r="FT55" s="88"/>
      <c r="FU55" s="88"/>
      <c r="FV55" s="88"/>
      <c r="FW55" s="88"/>
      <c r="FX55" s="88"/>
      <c r="FY55" s="88"/>
      <c r="FZ55" s="88"/>
      <c r="GA55" s="88"/>
      <c r="GB55" s="88"/>
      <c r="GC55" s="88"/>
      <c r="GD55" s="88"/>
      <c r="GE55" s="88"/>
      <c r="GF55" s="88"/>
      <c r="GG55" s="88"/>
      <c r="GH55" s="88"/>
      <c r="GI55" s="88"/>
      <c r="GJ55" s="88"/>
      <c r="GK55" s="88"/>
      <c r="GL55" s="88"/>
      <c r="GM55" s="88"/>
      <c r="GN55" s="88"/>
      <c r="GO55" s="88"/>
      <c r="GP55" s="88"/>
      <c r="GQ55" s="88"/>
      <c r="GR55" s="88"/>
      <c r="GS55" s="88"/>
      <c r="GT55" s="88"/>
      <c r="GU55" s="88"/>
      <c r="GV55" s="88"/>
      <c r="GW55" s="88"/>
      <c r="GX55" s="88"/>
      <c r="GY55" s="88"/>
      <c r="GZ55" s="88"/>
      <c r="HA55" s="88"/>
      <c r="HB55" s="88"/>
      <c r="HC55" s="88"/>
      <c r="HD55" s="88"/>
      <c r="HE55" s="88"/>
      <c r="HF55" s="88"/>
      <c r="HG55" s="88"/>
      <c r="HH55" s="88"/>
      <c r="HI55" s="88"/>
      <c r="HJ55" s="88"/>
      <c r="HK55" s="88"/>
      <c r="HL55" s="88"/>
      <c r="HM55" s="88"/>
      <c r="HN55" s="88"/>
      <c r="HO55" s="88"/>
      <c r="HP55" s="88"/>
      <c r="HQ55" s="88"/>
      <c r="HR55" s="88"/>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row>
    <row r="56" spans="1:256" customFormat="1" x14ac:dyDescent="0.25">
      <c r="A56" s="88"/>
      <c r="B56" s="88"/>
      <c r="C56" s="88"/>
      <c r="D56" s="88"/>
      <c r="E56" s="88"/>
      <c r="F56" s="88"/>
      <c r="G56" s="82"/>
      <c r="H56" s="88"/>
      <c r="I56" s="88"/>
      <c r="J56" s="88"/>
      <c r="K56" s="88"/>
      <c r="L56" s="88"/>
      <c r="M56" s="89"/>
      <c r="N56" s="89"/>
      <c r="O56" s="89"/>
      <c r="P56" s="88"/>
      <c r="Q56" s="88"/>
      <c r="R56" s="88"/>
      <c r="S56" s="90"/>
      <c r="T56" s="91"/>
      <c r="U56" s="82"/>
      <c r="V56" s="92"/>
      <c r="W56" s="92"/>
      <c r="X56" s="88"/>
      <c r="Y56" s="88"/>
      <c r="Z56" s="88"/>
      <c r="AA56" s="88"/>
      <c r="AB56" s="59"/>
      <c r="AC56" s="148"/>
      <c r="AD56" s="59"/>
      <c r="AE56" s="148"/>
      <c r="AF56" s="59"/>
      <c r="AG56" s="147"/>
      <c r="AH56" s="93"/>
      <c r="AI56" s="92"/>
      <c r="AJ56" s="94"/>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c r="DT56" s="88"/>
      <c r="DU56" s="88"/>
      <c r="DV56" s="88"/>
      <c r="DW56" s="88"/>
      <c r="DX56" s="88"/>
      <c r="DY56" s="88"/>
      <c r="DZ56" s="88"/>
      <c r="EA56" s="88"/>
      <c r="EB56" s="88"/>
      <c r="EC56" s="88"/>
      <c r="ED56" s="88"/>
      <c r="EE56" s="88"/>
      <c r="EF56" s="88"/>
      <c r="EG56" s="88"/>
      <c r="EH56" s="88"/>
      <c r="EI56" s="88"/>
      <c r="EJ56" s="88"/>
      <c r="EK56" s="88"/>
      <c r="EL56" s="88"/>
      <c r="EM56" s="88"/>
      <c r="EN56" s="88"/>
      <c r="EO56" s="88"/>
      <c r="EP56" s="88"/>
      <c r="EQ56" s="88"/>
      <c r="ER56" s="88"/>
      <c r="ES56" s="88"/>
      <c r="ET56" s="88"/>
      <c r="EU56" s="88"/>
      <c r="EV56" s="88"/>
      <c r="EW56" s="88"/>
      <c r="EX56" s="88"/>
      <c r="EY56" s="88"/>
      <c r="EZ56" s="88"/>
      <c r="FA56" s="88"/>
      <c r="FB56" s="88"/>
      <c r="FC56" s="88"/>
      <c r="FD56" s="88"/>
      <c r="FE56" s="88"/>
      <c r="FF56" s="88"/>
      <c r="FG56" s="88"/>
      <c r="FH56" s="88"/>
      <c r="FI56" s="88"/>
      <c r="FJ56" s="88"/>
      <c r="FK56" s="88"/>
      <c r="FL56" s="88"/>
      <c r="FM56" s="88"/>
      <c r="FN56" s="88"/>
      <c r="FO56" s="88"/>
      <c r="FP56" s="88"/>
      <c r="FQ56" s="88"/>
      <c r="FR56" s="88"/>
      <c r="FS56" s="88"/>
      <c r="FT56" s="88"/>
      <c r="FU56" s="88"/>
      <c r="FV56" s="88"/>
      <c r="FW56" s="88"/>
      <c r="FX56" s="88"/>
      <c r="FY56" s="88"/>
      <c r="FZ56" s="88"/>
      <c r="GA56" s="88"/>
      <c r="GB56" s="88"/>
      <c r="GC56" s="88"/>
      <c r="GD56" s="88"/>
      <c r="GE56" s="88"/>
      <c r="GF56" s="88"/>
      <c r="GG56" s="88"/>
      <c r="GH56" s="88"/>
      <c r="GI56" s="88"/>
      <c r="GJ56" s="88"/>
      <c r="GK56" s="88"/>
      <c r="GL56" s="88"/>
      <c r="GM56" s="88"/>
      <c r="GN56" s="88"/>
      <c r="GO56" s="88"/>
      <c r="GP56" s="88"/>
      <c r="GQ56" s="88"/>
      <c r="GR56" s="88"/>
      <c r="GS56" s="88"/>
      <c r="GT56" s="88"/>
      <c r="GU56" s="88"/>
      <c r="GV56" s="88"/>
      <c r="GW56" s="88"/>
      <c r="GX56" s="88"/>
      <c r="GY56" s="88"/>
      <c r="GZ56" s="88"/>
      <c r="HA56" s="88"/>
      <c r="HB56" s="88"/>
      <c r="HC56" s="88"/>
      <c r="HD56" s="88"/>
      <c r="HE56" s="88"/>
      <c r="HF56" s="88"/>
      <c r="HG56" s="88"/>
      <c r="HH56" s="88"/>
      <c r="HI56" s="88"/>
      <c r="HJ56" s="88"/>
      <c r="HK56" s="88"/>
      <c r="HL56" s="88"/>
      <c r="HM56" s="88"/>
      <c r="HN56" s="88"/>
      <c r="HO56" s="88"/>
      <c r="HP56" s="88"/>
      <c r="HQ56" s="88"/>
      <c r="HR56" s="88"/>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row>
    <row r="57" spans="1:256" customFormat="1" x14ac:dyDescent="0.25">
      <c r="A57" s="88"/>
      <c r="B57" s="88"/>
      <c r="C57" s="88"/>
      <c r="D57" s="88"/>
      <c r="E57" s="88"/>
      <c r="F57" s="88"/>
      <c r="G57" s="82"/>
      <c r="H57" s="88"/>
      <c r="I57" s="88"/>
      <c r="J57" s="88"/>
      <c r="K57" s="88"/>
      <c r="L57" s="88"/>
      <c r="M57" s="89"/>
      <c r="N57" s="89"/>
      <c r="O57" s="89"/>
      <c r="P57" s="88"/>
      <c r="Q57" s="88"/>
      <c r="R57" s="88"/>
      <c r="S57" s="90"/>
      <c r="T57" s="91"/>
      <c r="U57" s="82"/>
      <c r="V57" s="92"/>
      <c r="W57" s="92"/>
      <c r="X57" s="88"/>
      <c r="Y57" s="88"/>
      <c r="Z57" s="88"/>
      <c r="AA57" s="88"/>
      <c r="AB57" s="59"/>
      <c r="AC57" s="148"/>
      <c r="AD57" s="59"/>
      <c r="AE57" s="148"/>
      <c r="AF57" s="59"/>
      <c r="AG57" s="147"/>
      <c r="AH57" s="93"/>
      <c r="AI57" s="92"/>
      <c r="AJ57" s="94"/>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CS57" s="88"/>
      <c r="CT57" s="88"/>
      <c r="CU57" s="88"/>
      <c r="CV57" s="88"/>
      <c r="CW57" s="88"/>
      <c r="CX57" s="88"/>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8"/>
      <c r="DW57" s="88"/>
      <c r="DX57" s="88"/>
      <c r="DY57" s="88"/>
      <c r="DZ57" s="88"/>
      <c r="EA57" s="88"/>
      <c r="EB57" s="88"/>
      <c r="EC57" s="88"/>
      <c r="ED57" s="88"/>
      <c r="EE57" s="88"/>
      <c r="EF57" s="88"/>
      <c r="EG57" s="88"/>
      <c r="EH57" s="88"/>
      <c r="EI57" s="88"/>
      <c r="EJ57" s="88"/>
      <c r="EK57" s="88"/>
      <c r="EL57" s="88"/>
      <c r="EM57" s="88"/>
      <c r="EN57" s="88"/>
      <c r="EO57" s="88"/>
      <c r="EP57" s="88"/>
      <c r="EQ57" s="88"/>
      <c r="ER57" s="88"/>
      <c r="ES57" s="88"/>
      <c r="ET57" s="88"/>
      <c r="EU57" s="88"/>
      <c r="EV57" s="88"/>
      <c r="EW57" s="88"/>
      <c r="EX57" s="88"/>
      <c r="EY57" s="88"/>
      <c r="EZ57" s="88"/>
      <c r="FA57" s="88"/>
      <c r="FB57" s="88"/>
      <c r="FC57" s="88"/>
      <c r="FD57" s="88"/>
      <c r="FE57" s="88"/>
      <c r="FF57" s="88"/>
      <c r="FG57" s="88"/>
      <c r="FH57" s="88"/>
      <c r="FI57" s="88"/>
      <c r="FJ57" s="88"/>
      <c r="FK57" s="88"/>
      <c r="FL57" s="88"/>
      <c r="FM57" s="88"/>
      <c r="FN57" s="88"/>
      <c r="FO57" s="88"/>
      <c r="FP57" s="88"/>
      <c r="FQ57" s="88"/>
      <c r="FR57" s="88"/>
      <c r="FS57" s="88"/>
      <c r="FT57" s="88"/>
      <c r="FU57" s="88"/>
      <c r="FV57" s="88"/>
      <c r="FW57" s="88"/>
      <c r="FX57" s="88"/>
      <c r="FY57" s="88"/>
      <c r="FZ57" s="88"/>
      <c r="GA57" s="88"/>
      <c r="GB57" s="88"/>
      <c r="GC57" s="88"/>
      <c r="GD57" s="88"/>
      <c r="GE57" s="88"/>
      <c r="GF57" s="88"/>
      <c r="GG57" s="88"/>
      <c r="GH57" s="88"/>
      <c r="GI57" s="88"/>
      <c r="GJ57" s="88"/>
      <c r="GK57" s="88"/>
      <c r="GL57" s="88"/>
      <c r="GM57" s="88"/>
      <c r="GN57" s="88"/>
      <c r="GO57" s="88"/>
      <c r="GP57" s="88"/>
      <c r="GQ57" s="88"/>
      <c r="GR57" s="88"/>
      <c r="GS57" s="88"/>
      <c r="GT57" s="88"/>
      <c r="GU57" s="88"/>
      <c r="GV57" s="88"/>
      <c r="GW57" s="88"/>
      <c r="GX57" s="88"/>
      <c r="GY57" s="88"/>
      <c r="GZ57" s="88"/>
      <c r="HA57" s="88"/>
      <c r="HB57" s="88"/>
      <c r="HC57" s="88"/>
      <c r="HD57" s="88"/>
      <c r="HE57" s="88"/>
      <c r="HF57" s="88"/>
      <c r="HG57" s="88"/>
      <c r="HH57" s="88"/>
      <c r="HI57" s="88"/>
      <c r="HJ57" s="88"/>
      <c r="HK57" s="88"/>
      <c r="HL57" s="88"/>
      <c r="HM57" s="88"/>
      <c r="HN57" s="88"/>
      <c r="HO57" s="88"/>
      <c r="HP57" s="88"/>
      <c r="HQ57" s="88"/>
      <c r="HR57" s="88"/>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row>
    <row r="65342" customFormat="1" x14ac:dyDescent="0.25"/>
    <row r="65343" customFormat="1" x14ac:dyDescent="0.25"/>
    <row r="65344" customFormat="1" x14ac:dyDescent="0.25"/>
    <row r="65345" customFormat="1" x14ac:dyDescent="0.25"/>
    <row r="65346" customFormat="1" x14ac:dyDescent="0.25"/>
    <row r="65347" customFormat="1" x14ac:dyDescent="0.25"/>
    <row r="65348" customFormat="1" x14ac:dyDescent="0.25"/>
    <row r="65349" customFormat="1" x14ac:dyDescent="0.25"/>
    <row r="65350" customFormat="1" x14ac:dyDescent="0.25"/>
    <row r="65351" customFormat="1" x14ac:dyDescent="0.25"/>
    <row r="65352" customFormat="1" x14ac:dyDescent="0.25"/>
    <row r="65353" customFormat="1" x14ac:dyDescent="0.25"/>
    <row r="65354" customFormat="1" x14ac:dyDescent="0.25"/>
    <row r="65355" customFormat="1" x14ac:dyDescent="0.25"/>
    <row r="65356" customFormat="1" x14ac:dyDescent="0.25"/>
    <row r="65357" customFormat="1" x14ac:dyDescent="0.25"/>
    <row r="65358" customFormat="1" x14ac:dyDescent="0.25"/>
    <row r="65359" customFormat="1" x14ac:dyDescent="0.25"/>
    <row r="65360" customFormat="1" x14ac:dyDescent="0.25"/>
    <row r="65361" customFormat="1" x14ac:dyDescent="0.25"/>
    <row r="65362" customFormat="1" x14ac:dyDescent="0.25"/>
    <row r="65363" customFormat="1" x14ac:dyDescent="0.25"/>
    <row r="65364" customFormat="1" x14ac:dyDescent="0.25"/>
    <row r="65365" customFormat="1" x14ac:dyDescent="0.25"/>
    <row r="65366" customFormat="1" x14ac:dyDescent="0.25"/>
    <row r="65367" customFormat="1" x14ac:dyDescent="0.25"/>
    <row r="65368" customFormat="1" x14ac:dyDescent="0.25"/>
    <row r="65369" customFormat="1" x14ac:dyDescent="0.25"/>
    <row r="65370" customFormat="1" x14ac:dyDescent="0.25"/>
    <row r="65371" customFormat="1" x14ac:dyDescent="0.25"/>
    <row r="65372" customFormat="1" x14ac:dyDescent="0.25"/>
    <row r="65373" customFormat="1" x14ac:dyDescent="0.25"/>
    <row r="65374" customFormat="1" x14ac:dyDescent="0.25"/>
    <row r="65375" customFormat="1" x14ac:dyDescent="0.25"/>
    <row r="65376" customFormat="1" x14ac:dyDescent="0.25"/>
    <row r="65377" customFormat="1" x14ac:dyDescent="0.25"/>
    <row r="65378" customFormat="1" x14ac:dyDescent="0.25"/>
    <row r="65379" customFormat="1" x14ac:dyDescent="0.25"/>
    <row r="65380" customFormat="1" x14ac:dyDescent="0.25"/>
    <row r="65381" customFormat="1" x14ac:dyDescent="0.25"/>
    <row r="65382" customFormat="1" x14ac:dyDescent="0.25"/>
    <row r="65383" customFormat="1" x14ac:dyDescent="0.25"/>
    <row r="65384" customFormat="1" x14ac:dyDescent="0.25"/>
    <row r="65385" customFormat="1" x14ac:dyDescent="0.25"/>
    <row r="65386" customFormat="1" x14ac:dyDescent="0.25"/>
    <row r="65387" customFormat="1" x14ac:dyDescent="0.25"/>
    <row r="65388" customFormat="1" x14ac:dyDescent="0.25"/>
    <row r="65389" customFormat="1" x14ac:dyDescent="0.25"/>
    <row r="65390" customFormat="1" x14ac:dyDescent="0.25"/>
    <row r="65391" customFormat="1" x14ac:dyDescent="0.25"/>
    <row r="65392" customFormat="1" x14ac:dyDescent="0.25"/>
    <row r="65393" customFormat="1" x14ac:dyDescent="0.25"/>
    <row r="65394" customFormat="1" x14ac:dyDescent="0.25"/>
    <row r="65395" customFormat="1" x14ac:dyDescent="0.25"/>
    <row r="65396" customFormat="1" x14ac:dyDescent="0.25"/>
    <row r="65397" customFormat="1" x14ac:dyDescent="0.25"/>
    <row r="65398" customFormat="1" x14ac:dyDescent="0.25"/>
    <row r="65399" customFormat="1" x14ac:dyDescent="0.25"/>
    <row r="65400" customFormat="1" x14ac:dyDescent="0.25"/>
    <row r="65401" customFormat="1" x14ac:dyDescent="0.25"/>
    <row r="65402" customFormat="1" x14ac:dyDescent="0.25"/>
    <row r="65403" customFormat="1" x14ac:dyDescent="0.25"/>
    <row r="65404" customFormat="1" x14ac:dyDescent="0.25"/>
    <row r="65405" customFormat="1" x14ac:dyDescent="0.25"/>
    <row r="65406" customFormat="1" x14ac:dyDescent="0.25"/>
    <row r="65407" customFormat="1" x14ac:dyDescent="0.25"/>
    <row r="65408" customFormat="1" x14ac:dyDescent="0.25"/>
    <row r="65409" customFormat="1" x14ac:dyDescent="0.25"/>
    <row r="65410" customFormat="1" x14ac:dyDescent="0.25"/>
    <row r="65411" customFormat="1" x14ac:dyDescent="0.25"/>
    <row r="65412" customFormat="1" x14ac:dyDescent="0.25"/>
    <row r="65413" customFormat="1" x14ac:dyDescent="0.25"/>
    <row r="65414" customFormat="1" x14ac:dyDescent="0.25"/>
    <row r="65415" customFormat="1" x14ac:dyDescent="0.25"/>
    <row r="65416" customFormat="1" x14ac:dyDescent="0.25"/>
    <row r="65417" customFormat="1" x14ac:dyDescent="0.25"/>
    <row r="65418" customFormat="1" x14ac:dyDescent="0.25"/>
    <row r="65419" customFormat="1" x14ac:dyDescent="0.25"/>
    <row r="65420" customFormat="1" x14ac:dyDescent="0.25"/>
    <row r="65421" customFormat="1" x14ac:dyDescent="0.25"/>
    <row r="65422" customFormat="1" x14ac:dyDescent="0.25"/>
    <row r="65423" customFormat="1" x14ac:dyDescent="0.25"/>
    <row r="65424" customFormat="1" x14ac:dyDescent="0.25"/>
    <row r="65425" customFormat="1" x14ac:dyDescent="0.25"/>
    <row r="65426" customFormat="1" x14ac:dyDescent="0.25"/>
    <row r="65427" customFormat="1" x14ac:dyDescent="0.25"/>
    <row r="65428" customFormat="1" x14ac:dyDescent="0.25"/>
    <row r="65429" customFormat="1" x14ac:dyDescent="0.25"/>
    <row r="65430" customFormat="1" x14ac:dyDescent="0.25"/>
    <row r="65431" customFormat="1" x14ac:dyDescent="0.25"/>
    <row r="65432" customFormat="1" x14ac:dyDescent="0.25"/>
    <row r="65433" customFormat="1" x14ac:dyDescent="0.25"/>
    <row r="65434" customFormat="1" x14ac:dyDescent="0.25"/>
    <row r="65435" customFormat="1" x14ac:dyDescent="0.25"/>
    <row r="65436" customFormat="1" x14ac:dyDescent="0.25"/>
    <row r="65437" customFormat="1" x14ac:dyDescent="0.25"/>
    <row r="65438" customFormat="1" x14ac:dyDescent="0.25"/>
    <row r="65439" customFormat="1" x14ac:dyDescent="0.25"/>
    <row r="65440" customFormat="1" x14ac:dyDescent="0.25"/>
    <row r="65441" customFormat="1" x14ac:dyDescent="0.25"/>
    <row r="65442" customFormat="1" x14ac:dyDescent="0.25"/>
    <row r="65443" customFormat="1" x14ac:dyDescent="0.25"/>
    <row r="65444" customFormat="1" x14ac:dyDescent="0.25"/>
    <row r="65445" customFormat="1" x14ac:dyDescent="0.25"/>
    <row r="65446" customFormat="1" x14ac:dyDescent="0.25"/>
    <row r="65447" customFormat="1" x14ac:dyDescent="0.25"/>
    <row r="65448" customFormat="1" x14ac:dyDescent="0.25"/>
    <row r="65449" customFormat="1" x14ac:dyDescent="0.25"/>
    <row r="65450" customFormat="1" x14ac:dyDescent="0.25"/>
    <row r="65451" customFormat="1" x14ac:dyDescent="0.25"/>
    <row r="65452" customFormat="1" x14ac:dyDescent="0.25"/>
    <row r="65453" customFormat="1" x14ac:dyDescent="0.25"/>
    <row r="65454" customFormat="1" x14ac:dyDescent="0.25"/>
    <row r="65455" customFormat="1" x14ac:dyDescent="0.25"/>
    <row r="65456" customFormat="1" x14ac:dyDescent="0.25"/>
    <row r="65457" customFormat="1" x14ac:dyDescent="0.25"/>
    <row r="65458" customFormat="1" x14ac:dyDescent="0.25"/>
    <row r="65459" customFormat="1" x14ac:dyDescent="0.25"/>
    <row r="65460" customFormat="1" x14ac:dyDescent="0.25"/>
    <row r="65461" customFormat="1" x14ac:dyDescent="0.25"/>
    <row r="65462" customFormat="1" x14ac:dyDescent="0.25"/>
    <row r="65463" customFormat="1" x14ac:dyDescent="0.25"/>
    <row r="65464" customFormat="1" x14ac:dyDescent="0.25"/>
    <row r="65465" customFormat="1" x14ac:dyDescent="0.25"/>
    <row r="65466" customFormat="1" x14ac:dyDescent="0.25"/>
    <row r="65467" customFormat="1" x14ac:dyDescent="0.25"/>
    <row r="65468" customFormat="1" x14ac:dyDescent="0.25"/>
    <row r="65469" customFormat="1" x14ac:dyDescent="0.25"/>
    <row r="65470" customFormat="1" x14ac:dyDescent="0.25"/>
    <row r="65471" customFormat="1" x14ac:dyDescent="0.25"/>
    <row r="65472" customFormat="1" x14ac:dyDescent="0.25"/>
    <row r="65473" customFormat="1" x14ac:dyDescent="0.25"/>
    <row r="65474" customFormat="1" x14ac:dyDescent="0.25"/>
    <row r="65475" customFormat="1" x14ac:dyDescent="0.25"/>
    <row r="65476" customFormat="1" x14ac:dyDescent="0.25"/>
    <row r="65477" customFormat="1" x14ac:dyDescent="0.25"/>
    <row r="65478" customFormat="1" x14ac:dyDescent="0.25"/>
    <row r="65479" customFormat="1" x14ac:dyDescent="0.25"/>
    <row r="65480" customFormat="1" x14ac:dyDescent="0.25"/>
    <row r="65481" customFormat="1" x14ac:dyDescent="0.25"/>
    <row r="65482" customFormat="1" x14ac:dyDescent="0.25"/>
    <row r="65483" customFormat="1" x14ac:dyDescent="0.25"/>
    <row r="65484" customFormat="1" x14ac:dyDescent="0.25"/>
    <row r="65485" customFormat="1" x14ac:dyDescent="0.25"/>
    <row r="65486" customFormat="1" x14ac:dyDescent="0.25"/>
    <row r="65487" customFormat="1" x14ac:dyDescent="0.25"/>
    <row r="65488" customFormat="1" x14ac:dyDescent="0.25"/>
    <row r="65489" customFormat="1" x14ac:dyDescent="0.25"/>
    <row r="65490" customFormat="1" x14ac:dyDescent="0.25"/>
    <row r="65491" customFormat="1" x14ac:dyDescent="0.25"/>
    <row r="65492" customFormat="1" x14ac:dyDescent="0.25"/>
    <row r="65493" customFormat="1" x14ac:dyDescent="0.25"/>
    <row r="65494" customFormat="1" x14ac:dyDescent="0.25"/>
    <row r="65495" customFormat="1" x14ac:dyDescent="0.25"/>
    <row r="65496" customFormat="1" x14ac:dyDescent="0.25"/>
    <row r="65497" customFormat="1" x14ac:dyDescent="0.25"/>
    <row r="65498" customFormat="1" x14ac:dyDescent="0.25"/>
    <row r="65499" customFormat="1" x14ac:dyDescent="0.25"/>
    <row r="65500" customFormat="1" x14ac:dyDescent="0.25"/>
    <row r="65501" customFormat="1" x14ac:dyDescent="0.25"/>
    <row r="65502" customFormat="1" x14ac:dyDescent="0.25"/>
    <row r="65503" customFormat="1" x14ac:dyDescent="0.25"/>
    <row r="65504" customFormat="1" x14ac:dyDescent="0.25"/>
    <row r="65505" customFormat="1" x14ac:dyDescent="0.25"/>
    <row r="65506" customFormat="1" x14ac:dyDescent="0.25"/>
    <row r="65507" customFormat="1" x14ac:dyDescent="0.25"/>
    <row r="65508" customFormat="1" x14ac:dyDescent="0.25"/>
    <row r="65509" customFormat="1" x14ac:dyDescent="0.25"/>
    <row r="65510" customFormat="1" x14ac:dyDescent="0.25"/>
    <row r="65511" customFormat="1" x14ac:dyDescent="0.25"/>
    <row r="65512" customFormat="1" x14ac:dyDescent="0.25"/>
    <row r="65513" customFormat="1" x14ac:dyDescent="0.25"/>
    <row r="65514" customFormat="1" x14ac:dyDescent="0.25"/>
    <row r="65515" customFormat="1" x14ac:dyDescent="0.25"/>
    <row r="65516" customFormat="1" x14ac:dyDescent="0.25"/>
    <row r="65517" customFormat="1" x14ac:dyDescent="0.25"/>
    <row r="65518" customFormat="1" x14ac:dyDescent="0.25"/>
    <row r="65519" customFormat="1" x14ac:dyDescent="0.25"/>
    <row r="65520" customFormat="1" x14ac:dyDescent="0.25"/>
    <row r="65521" spans="1:256" customFormat="1" x14ac:dyDescent="0.25"/>
    <row r="65522" spans="1:256" customFormat="1" x14ac:dyDescent="0.25"/>
    <row r="65523" spans="1:256" customFormat="1" x14ac:dyDescent="0.25"/>
    <row r="65524" spans="1:256" customFormat="1" x14ac:dyDescent="0.25"/>
    <row r="65525" spans="1:256" customFormat="1" x14ac:dyDescent="0.25"/>
    <row r="65526" spans="1:256" customFormat="1" x14ac:dyDescent="0.25"/>
    <row r="65527" spans="1:256" customFormat="1" x14ac:dyDescent="0.25"/>
    <row r="65528" spans="1:256" customFormat="1" x14ac:dyDescent="0.25"/>
    <row r="65529" spans="1:256" customFormat="1" x14ac:dyDescent="0.25"/>
    <row r="65530" spans="1:256" customFormat="1" x14ac:dyDescent="0.25"/>
    <row r="65531" spans="1:256" customFormat="1" x14ac:dyDescent="0.25"/>
    <row r="65532" spans="1:256" customFormat="1" x14ac:dyDescent="0.25"/>
    <row r="65533" spans="1:256" customFormat="1" x14ac:dyDescent="0.25"/>
    <row r="65534" spans="1:256" customFormat="1" x14ac:dyDescent="0.25"/>
    <row r="65535" spans="1:256" customFormat="1" x14ac:dyDescent="0.25"/>
    <row r="65536" spans="1:256" customFormat="1" x14ac:dyDescent="0.25">
      <c r="A65536" s="88"/>
      <c r="B65536" s="88"/>
      <c r="C65536" s="88"/>
      <c r="D65536" s="88"/>
      <c r="E65536" s="88"/>
      <c r="F65536" s="88"/>
      <c r="G65536" s="82"/>
      <c r="H65536" s="88"/>
      <c r="I65536" s="88"/>
      <c r="J65536" s="88"/>
      <c r="K65536" s="88"/>
      <c r="L65536" s="88"/>
      <c r="M65536" s="89"/>
      <c r="N65536" s="89"/>
      <c r="O65536" s="89"/>
      <c r="P65536" s="88"/>
      <c r="Q65536" s="88"/>
      <c r="R65536" s="88"/>
      <c r="S65536" s="90"/>
      <c r="T65536" s="91"/>
      <c r="U65536" s="82"/>
      <c r="V65536" s="92"/>
      <c r="W65536" s="92"/>
      <c r="X65536" s="88"/>
      <c r="Y65536" s="88"/>
      <c r="Z65536" s="88"/>
      <c r="AA65536" s="88"/>
      <c r="AB65536" s="59"/>
      <c r="AC65536" s="88"/>
      <c r="AD65536" s="59"/>
      <c r="AE65536" s="88"/>
      <c r="AF65536" s="59"/>
      <c r="AG65536" s="88"/>
      <c r="AH65536" s="93"/>
      <c r="AI65536" s="92"/>
      <c r="AJ65536" s="94"/>
      <c r="AK65536" s="88"/>
      <c r="AL65536" s="88"/>
      <c r="AM65536" s="88"/>
      <c r="AN65536" s="88"/>
      <c r="AO65536" s="88"/>
      <c r="AP65536" s="88"/>
      <c r="AQ65536" s="88"/>
      <c r="AR65536" s="88"/>
      <c r="AS65536" s="88"/>
      <c r="AT65536" s="88"/>
      <c r="AU65536" s="88"/>
      <c r="AV65536" s="88"/>
      <c r="AW65536" s="88"/>
      <c r="AX65536" s="88"/>
      <c r="AY65536" s="88"/>
      <c r="AZ65536" s="88"/>
      <c r="BA65536" s="88"/>
      <c r="BB65536" s="88"/>
      <c r="BC65536" s="88"/>
      <c r="BD65536" s="88"/>
      <c r="BE65536" s="88"/>
      <c r="BF65536" s="88"/>
      <c r="BG65536" s="88"/>
      <c r="BH65536" s="88"/>
      <c r="BI65536" s="88"/>
      <c r="BJ65536" s="88"/>
      <c r="BK65536" s="88"/>
      <c r="BL65536" s="88"/>
      <c r="CS65536" s="88"/>
      <c r="CT65536" s="88"/>
      <c r="CU65536" s="88"/>
      <c r="CV65536" s="88"/>
      <c r="CW65536" s="88"/>
      <c r="CX65536" s="88"/>
      <c r="CY65536" s="88"/>
      <c r="CZ65536" s="88"/>
      <c r="DA65536" s="88"/>
      <c r="DB65536" s="88"/>
      <c r="DC65536" s="88"/>
      <c r="DD65536" s="88"/>
      <c r="DE65536" s="88"/>
      <c r="DF65536" s="88"/>
      <c r="DG65536" s="88"/>
      <c r="DH65536" s="88"/>
      <c r="DI65536" s="88"/>
      <c r="DJ65536" s="88"/>
      <c r="DK65536" s="88"/>
      <c r="DL65536" s="88"/>
      <c r="DM65536" s="88"/>
      <c r="DN65536" s="88"/>
      <c r="DO65536" s="88"/>
      <c r="DP65536" s="88"/>
      <c r="DQ65536" s="88"/>
      <c r="DR65536" s="88"/>
      <c r="DS65536" s="88"/>
      <c r="DT65536" s="88"/>
      <c r="DU65536" s="88"/>
      <c r="DV65536" s="88"/>
      <c r="DW65536" s="88"/>
      <c r="DX65536" s="88"/>
      <c r="DY65536" s="88"/>
      <c r="DZ65536" s="88"/>
      <c r="EA65536" s="88"/>
      <c r="EB65536" s="88"/>
      <c r="EC65536" s="88"/>
      <c r="ED65536" s="88"/>
      <c r="EE65536" s="88"/>
      <c r="EF65536" s="88"/>
      <c r="EG65536" s="88"/>
      <c r="EH65536" s="88"/>
      <c r="EI65536" s="88"/>
      <c r="EJ65536" s="88"/>
      <c r="EK65536" s="88"/>
      <c r="EL65536" s="88"/>
      <c r="EM65536" s="88"/>
      <c r="EN65536" s="88"/>
      <c r="EO65536" s="88"/>
      <c r="EP65536" s="88"/>
      <c r="EQ65536" s="88"/>
      <c r="ER65536" s="88"/>
      <c r="ES65536" s="88"/>
      <c r="ET65536" s="88"/>
      <c r="EU65536" s="88"/>
      <c r="EV65536" s="88"/>
      <c r="EW65536" s="88"/>
      <c r="EX65536" s="88"/>
      <c r="EY65536" s="88"/>
      <c r="EZ65536" s="88"/>
      <c r="FA65536" s="88"/>
      <c r="FB65536" s="88"/>
      <c r="FC65536" s="88"/>
      <c r="FD65536" s="88"/>
      <c r="FE65536" s="88"/>
      <c r="FF65536" s="88"/>
      <c r="FG65536" s="88"/>
      <c r="FH65536" s="88"/>
      <c r="FI65536" s="88"/>
      <c r="FJ65536" s="88"/>
      <c r="FK65536" s="88"/>
      <c r="FL65536" s="88"/>
      <c r="FM65536" s="88"/>
      <c r="FN65536" s="88"/>
      <c r="FO65536" s="88"/>
      <c r="FP65536" s="88"/>
      <c r="FQ65536" s="88"/>
      <c r="FR65536" s="88"/>
      <c r="FS65536" s="88"/>
      <c r="FT65536" s="88"/>
      <c r="FU65536" s="88"/>
      <c r="FV65536" s="88"/>
      <c r="FW65536" s="88"/>
      <c r="FX65536" s="88"/>
      <c r="FY65536" s="88"/>
      <c r="FZ65536" s="88"/>
      <c r="GA65536" s="88"/>
      <c r="GB65536" s="88"/>
      <c r="GC65536" s="88"/>
      <c r="GD65536" s="88"/>
      <c r="GE65536" s="88"/>
      <c r="GF65536" s="88"/>
      <c r="GG65536" s="88"/>
      <c r="GH65536" s="88"/>
      <c r="GI65536" s="88"/>
      <c r="GJ65536" s="88"/>
      <c r="GK65536" s="88"/>
      <c r="GL65536" s="88"/>
      <c r="GM65536" s="88"/>
      <c r="GN65536" s="88"/>
      <c r="GO65536" s="88"/>
      <c r="GP65536" s="88"/>
      <c r="GQ65536" s="88"/>
      <c r="GR65536" s="88"/>
      <c r="GS65536" s="88"/>
      <c r="GT65536" s="88"/>
      <c r="GU65536" s="88"/>
      <c r="GV65536" s="88"/>
      <c r="GW65536" s="88"/>
      <c r="GX65536" s="88"/>
      <c r="GY65536" s="88"/>
      <c r="GZ65536" s="88"/>
      <c r="HA65536" s="88"/>
      <c r="HB65536" s="88"/>
      <c r="HC65536" s="88"/>
      <c r="HD65536" s="88"/>
      <c r="HE65536" s="88"/>
      <c r="HF65536" s="88"/>
      <c r="HG65536" s="88"/>
      <c r="HH65536" s="88"/>
      <c r="HI65536" s="88"/>
      <c r="HJ65536" s="88"/>
      <c r="HK65536" s="88"/>
      <c r="HL65536" s="88"/>
      <c r="HM65536" s="88"/>
      <c r="HN65536" s="88"/>
      <c r="HO65536" s="88"/>
      <c r="HP65536" s="88"/>
      <c r="HQ65536" s="88"/>
      <c r="HR65536" s="88"/>
      <c r="HS65536" s="88"/>
      <c r="HT65536" s="88"/>
      <c r="HU65536" s="88"/>
      <c r="HV65536" s="88"/>
      <c r="HW65536" s="88"/>
      <c r="HX65536" s="88"/>
      <c r="HY65536" s="88"/>
      <c r="HZ65536" s="88"/>
      <c r="IA65536" s="88"/>
      <c r="IB65536" s="88"/>
      <c r="IC65536" s="88"/>
      <c r="ID65536" s="88"/>
      <c r="IE65536" s="88"/>
      <c r="IF65536" s="88"/>
      <c r="IG65536" s="88"/>
      <c r="IH65536" s="88"/>
      <c r="II65536" s="88"/>
      <c r="IJ65536" s="88"/>
      <c r="IK65536" s="88"/>
      <c r="IL65536" s="88"/>
      <c r="IM65536" s="88"/>
      <c r="IN65536" s="88"/>
      <c r="IO65536" s="88"/>
      <c r="IP65536" s="88"/>
      <c r="IQ65536" s="88"/>
      <c r="IR65536" s="88"/>
      <c r="IS65536" s="88"/>
      <c r="IT65536" s="88"/>
      <c r="IU65536" s="88"/>
      <c r="IV65536" s="88"/>
    </row>
  </sheetData>
  <autoFilter ref="A3:AE45" xr:uid="{08CA2E60-2366-4E36-BD4A-CAC7DF214B40}"/>
  <mergeCells count="11">
    <mergeCell ref="AI1:AJ2"/>
    <mergeCell ref="A1:AG1"/>
    <mergeCell ref="H2:S2"/>
    <mergeCell ref="T2:AG2"/>
    <mergeCell ref="A2:A3"/>
    <mergeCell ref="B2:B3"/>
    <mergeCell ref="C2:C3"/>
    <mergeCell ref="D2:D3"/>
    <mergeCell ref="E2:E3"/>
    <mergeCell ref="F2:F3"/>
    <mergeCell ref="G2:G3"/>
  </mergeCells>
  <phoneticPr fontId="9" type="noConversion"/>
  <dataValidations count="2">
    <dataValidation type="list" allowBlank="1" showInputMessage="1" showErrorMessage="1" sqref="M44 W44 M45 W45 M47 W47 M4:M26 W4:W25 W27:W32" xr:uid="{F653C236-E8D3-413E-926D-86F4CF62BB1D}">
      <formula1>"是,否"</formula1>
    </dataValidation>
    <dataValidation allowBlank="1" showInputMessage="1" showErrorMessage="1" sqref="N44:O44 N45:O45 N47:O48 N5:O26 N1:O4 N50:O65341" xr:uid="{A070E3BC-B818-4924-9C9B-E288C83F58D1}"/>
  </dataValidations>
  <pageMargins left="0.75" right="0.75" top="1" bottom="1" header="0.51" footer="0.5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D9366-2EAC-4342-A750-2B1E6A2F00D2}">
  <dimension ref="A1:AJ23"/>
  <sheetViews>
    <sheetView topLeftCell="A4" zoomScaleSheetLayoutView="100" workbookViewId="0">
      <selection activeCell="A4" sqref="A4:A17"/>
    </sheetView>
  </sheetViews>
  <sheetFormatPr defaultColWidth="9" defaultRowHeight="15" x14ac:dyDescent="0.25"/>
  <cols>
    <col min="14" max="14" width="13.58203125" bestFit="1" customWidth="1"/>
    <col min="19" max="19" width="13.5" customWidth="1"/>
    <col min="24" max="24" width="11.08203125" bestFit="1" customWidth="1"/>
  </cols>
  <sheetData>
    <row r="1" spans="1:36" ht="31" x14ac:dyDescent="0.25">
      <c r="A1" s="650" t="s">
        <v>4856</v>
      </c>
      <c r="B1" s="651"/>
      <c r="C1" s="651"/>
      <c r="D1" s="651"/>
      <c r="E1" s="651"/>
      <c r="F1" s="651"/>
      <c r="G1" s="652"/>
      <c r="H1" s="651"/>
      <c r="I1" s="651"/>
      <c r="J1" s="651"/>
      <c r="K1" s="651"/>
      <c r="L1" s="651"/>
      <c r="M1" s="653"/>
      <c r="N1" s="653"/>
      <c r="O1" s="653"/>
      <c r="P1" s="651"/>
      <c r="Q1" s="651"/>
      <c r="R1" s="651"/>
      <c r="S1" s="651"/>
      <c r="T1" s="651"/>
      <c r="U1" s="651"/>
      <c r="V1" s="654"/>
      <c r="W1" s="654"/>
      <c r="X1" s="651"/>
      <c r="Y1" s="651"/>
      <c r="Z1" s="651"/>
      <c r="AA1" s="651"/>
      <c r="AB1" s="651"/>
      <c r="AC1" s="651"/>
      <c r="AD1" s="651"/>
      <c r="AE1" s="651"/>
      <c r="AF1" s="651"/>
      <c r="AG1" s="651"/>
      <c r="AH1" s="73"/>
    </row>
    <row r="2" spans="1:36" x14ac:dyDescent="0.25">
      <c r="A2" s="661" t="s">
        <v>319</v>
      </c>
      <c r="B2" s="662" t="s">
        <v>1013</v>
      </c>
      <c r="C2" s="662" t="s">
        <v>321</v>
      </c>
      <c r="D2" s="662" t="s">
        <v>322</v>
      </c>
      <c r="E2" s="662" t="s">
        <v>1014</v>
      </c>
      <c r="F2" s="662" t="s">
        <v>1015</v>
      </c>
      <c r="G2" s="662" t="s">
        <v>2</v>
      </c>
      <c r="H2" s="656" t="s">
        <v>323</v>
      </c>
      <c r="I2" s="656"/>
      <c r="J2" s="656"/>
      <c r="K2" s="656"/>
      <c r="L2" s="656"/>
      <c r="M2" s="657"/>
      <c r="N2" s="657"/>
      <c r="O2" s="657"/>
      <c r="P2" s="656"/>
      <c r="Q2" s="656"/>
      <c r="R2" s="656"/>
      <c r="S2" s="656"/>
      <c r="T2" s="658" t="s">
        <v>1016</v>
      </c>
      <c r="U2" s="658"/>
      <c r="V2" s="659"/>
      <c r="W2" s="659"/>
      <c r="X2" s="658"/>
      <c r="Y2" s="658"/>
      <c r="Z2" s="658"/>
      <c r="AA2" s="658"/>
      <c r="AB2" s="658"/>
      <c r="AC2" s="658"/>
      <c r="AD2" s="658"/>
      <c r="AE2" s="658"/>
      <c r="AF2" s="658"/>
      <c r="AG2" s="658"/>
      <c r="AH2" s="8"/>
    </row>
    <row r="3" spans="1:36" ht="65" x14ac:dyDescent="0.25">
      <c r="A3" s="661"/>
      <c r="B3" s="662"/>
      <c r="C3" s="662"/>
      <c r="D3" s="662"/>
      <c r="E3" s="662"/>
      <c r="F3" s="662"/>
      <c r="G3" s="662"/>
      <c r="H3" s="5" t="s">
        <v>325</v>
      </c>
      <c r="I3" s="20" t="s">
        <v>1017</v>
      </c>
      <c r="J3" s="20" t="s">
        <v>1018</v>
      </c>
      <c r="K3" s="5" t="s">
        <v>326</v>
      </c>
      <c r="L3" s="5" t="s">
        <v>327</v>
      </c>
      <c r="M3" s="20" t="s">
        <v>1019</v>
      </c>
      <c r="N3" s="20" t="s">
        <v>1020</v>
      </c>
      <c r="O3" s="20" t="s">
        <v>1021</v>
      </c>
      <c r="P3" s="5" t="s">
        <v>328</v>
      </c>
      <c r="Q3" s="5" t="s">
        <v>4</v>
      </c>
      <c r="R3" s="5" t="s">
        <v>329</v>
      </c>
      <c r="S3" s="34" t="s">
        <v>330</v>
      </c>
      <c r="T3" s="35" t="s">
        <v>1022</v>
      </c>
      <c r="U3" s="5" t="s">
        <v>1023</v>
      </c>
      <c r="V3" s="20" t="s">
        <v>1024</v>
      </c>
      <c r="W3" s="20" t="s">
        <v>1025</v>
      </c>
      <c r="X3" s="5" t="s">
        <v>1026</v>
      </c>
      <c r="Y3" s="5" t="s">
        <v>1027</v>
      </c>
      <c r="Z3" s="5" t="s">
        <v>332</v>
      </c>
      <c r="AA3" s="5" t="s">
        <v>1028</v>
      </c>
      <c r="AB3" s="5" t="s">
        <v>333</v>
      </c>
      <c r="AC3" s="5" t="s">
        <v>334</v>
      </c>
      <c r="AD3" s="5" t="s">
        <v>335</v>
      </c>
      <c r="AE3" s="5" t="s">
        <v>334</v>
      </c>
      <c r="AF3" s="5" t="s">
        <v>336</v>
      </c>
      <c r="AG3" s="5" t="s">
        <v>334</v>
      </c>
      <c r="AH3" s="5" t="s">
        <v>337</v>
      </c>
    </row>
    <row r="4" spans="1:36" s="1" customFormat="1" ht="52" x14ac:dyDescent="0.25">
      <c r="A4" s="6">
        <v>29</v>
      </c>
      <c r="B4" s="7" t="s">
        <v>339</v>
      </c>
      <c r="C4" s="7" t="s">
        <v>1049</v>
      </c>
      <c r="D4" s="7" t="s">
        <v>1067</v>
      </c>
      <c r="E4" s="7" t="s">
        <v>1270</v>
      </c>
      <c r="F4" s="7" t="s">
        <v>1271</v>
      </c>
      <c r="G4" s="7" t="s">
        <v>1272</v>
      </c>
      <c r="H4" s="8" t="s">
        <v>1273</v>
      </c>
      <c r="I4" s="8" t="s">
        <v>1274</v>
      </c>
      <c r="J4" s="8"/>
      <c r="K4" s="8" t="s">
        <v>1275</v>
      </c>
      <c r="L4" s="8" t="s">
        <v>406</v>
      </c>
      <c r="M4" s="21" t="s">
        <v>1038</v>
      </c>
      <c r="N4" s="21" t="s">
        <v>1056</v>
      </c>
      <c r="O4" s="21" t="s">
        <v>1104</v>
      </c>
      <c r="P4" s="7" t="s">
        <v>1276</v>
      </c>
      <c r="Q4" s="7" t="s">
        <v>1273</v>
      </c>
      <c r="R4" s="7" t="s">
        <v>1277</v>
      </c>
      <c r="S4" s="36">
        <v>44029</v>
      </c>
      <c r="T4" s="37">
        <v>1</v>
      </c>
      <c r="U4" s="8" t="s">
        <v>1278</v>
      </c>
      <c r="V4" s="38">
        <v>46081</v>
      </c>
      <c r="W4" s="39" t="s">
        <v>1038</v>
      </c>
      <c r="X4" s="26"/>
      <c r="Y4" s="58"/>
      <c r="Z4" s="58" t="s">
        <v>1279</v>
      </c>
      <c r="AA4" s="58"/>
      <c r="AB4" s="38">
        <v>46057</v>
      </c>
      <c r="AC4" s="58" t="s">
        <v>1280</v>
      </c>
      <c r="AD4" s="38">
        <v>46026</v>
      </c>
      <c r="AE4" s="58" t="s">
        <v>1280</v>
      </c>
      <c r="AF4" s="59">
        <v>45996</v>
      </c>
      <c r="AG4" s="58" t="s">
        <v>1280</v>
      </c>
      <c r="AH4" s="74"/>
      <c r="AI4" s="75" t="s">
        <v>1047</v>
      </c>
      <c r="AJ4" s="76"/>
    </row>
    <row r="5" spans="1:36" ht="52" x14ac:dyDescent="0.25">
      <c r="A5" s="6">
        <v>54</v>
      </c>
      <c r="B5" s="7" t="s">
        <v>339</v>
      </c>
      <c r="C5" s="7" t="s">
        <v>541</v>
      </c>
      <c r="D5" s="7" t="s">
        <v>351</v>
      </c>
      <c r="E5" s="7" t="s">
        <v>1270</v>
      </c>
      <c r="F5" s="7" t="s">
        <v>1425</v>
      </c>
      <c r="G5" s="7" t="s">
        <v>1272</v>
      </c>
      <c r="H5" s="7" t="s">
        <v>1426</v>
      </c>
      <c r="I5" s="7"/>
      <c r="J5" s="22"/>
      <c r="K5" s="7" t="s">
        <v>1427</v>
      </c>
      <c r="L5" s="7" t="s">
        <v>541</v>
      </c>
      <c r="M5" s="21" t="s">
        <v>1038</v>
      </c>
      <c r="N5" s="21" t="s">
        <v>1056</v>
      </c>
      <c r="O5" s="21" t="s">
        <v>1104</v>
      </c>
      <c r="P5" s="7" t="s">
        <v>541</v>
      </c>
      <c r="Q5" s="7" t="s">
        <v>1426</v>
      </c>
      <c r="R5" s="7" t="s">
        <v>1428</v>
      </c>
      <c r="S5" s="36">
        <v>44159</v>
      </c>
      <c r="T5" s="37" t="s">
        <v>406</v>
      </c>
      <c r="U5" s="37" t="s">
        <v>406</v>
      </c>
      <c r="V5" s="39"/>
      <c r="W5" s="39"/>
      <c r="X5" s="40"/>
      <c r="Y5" s="60"/>
      <c r="Z5" s="60" t="s">
        <v>1279</v>
      </c>
      <c r="AA5" s="60"/>
      <c r="AB5" s="38">
        <v>46057</v>
      </c>
      <c r="AC5" s="58" t="s">
        <v>1280</v>
      </c>
      <c r="AD5" s="38">
        <v>46026</v>
      </c>
      <c r="AE5" s="58" t="s">
        <v>1280</v>
      </c>
      <c r="AF5" s="59">
        <v>45996</v>
      </c>
      <c r="AG5" s="65" t="s">
        <v>1280</v>
      </c>
      <c r="AH5" s="8"/>
      <c r="AI5" s="75"/>
      <c r="AJ5" s="76"/>
    </row>
    <row r="6" spans="1:36" ht="52" x14ac:dyDescent="0.25">
      <c r="A6" s="6">
        <v>55</v>
      </c>
      <c r="B6" s="7" t="s">
        <v>339</v>
      </c>
      <c r="C6" s="7" t="s">
        <v>541</v>
      </c>
      <c r="D6" s="7" t="s">
        <v>351</v>
      </c>
      <c r="E6" s="7" t="s">
        <v>1270</v>
      </c>
      <c r="F6" s="7" t="s">
        <v>1429</v>
      </c>
      <c r="G6" s="7" t="s">
        <v>1272</v>
      </c>
      <c r="H6" s="7" t="s">
        <v>1430</v>
      </c>
      <c r="I6" s="7" t="s">
        <v>1430</v>
      </c>
      <c r="J6" s="22"/>
      <c r="K6" s="7" t="s">
        <v>1431</v>
      </c>
      <c r="L6" s="7" t="s">
        <v>541</v>
      </c>
      <c r="M6" s="21" t="s">
        <v>1038</v>
      </c>
      <c r="N6" s="21" t="s">
        <v>1056</v>
      </c>
      <c r="O6" s="21" t="s">
        <v>1104</v>
      </c>
      <c r="P6" s="7" t="s">
        <v>541</v>
      </c>
      <c r="Q6" s="7" t="s">
        <v>1432</v>
      </c>
      <c r="R6" s="7" t="s">
        <v>1433</v>
      </c>
      <c r="S6" s="36">
        <v>44159</v>
      </c>
      <c r="T6" s="37" t="s">
        <v>406</v>
      </c>
      <c r="U6" s="37" t="s">
        <v>406</v>
      </c>
      <c r="V6" s="39"/>
      <c r="W6" s="39"/>
      <c r="X6" s="40"/>
      <c r="Y6" s="60"/>
      <c r="Z6" s="60" t="s">
        <v>1279</v>
      </c>
      <c r="AA6" s="60"/>
      <c r="AB6" s="38">
        <v>46057</v>
      </c>
      <c r="AC6" s="58" t="s">
        <v>1280</v>
      </c>
      <c r="AD6" s="38">
        <v>46026</v>
      </c>
      <c r="AE6" s="58" t="s">
        <v>1280</v>
      </c>
      <c r="AF6" s="59">
        <v>45996</v>
      </c>
      <c r="AG6" s="65" t="s">
        <v>1280</v>
      </c>
      <c r="AH6" s="8"/>
      <c r="AI6" s="75"/>
      <c r="AJ6" s="76"/>
    </row>
    <row r="7" spans="1:36" ht="39" x14ac:dyDescent="0.25">
      <c r="A7" s="6">
        <v>56</v>
      </c>
      <c r="B7" s="7" t="s">
        <v>339</v>
      </c>
      <c r="C7" s="7" t="s">
        <v>541</v>
      </c>
      <c r="D7" s="7" t="s">
        <v>341</v>
      </c>
      <c r="E7" s="7" t="s">
        <v>1434</v>
      </c>
      <c r="F7" s="7" t="s">
        <v>1435</v>
      </c>
      <c r="G7" s="7" t="s">
        <v>1280</v>
      </c>
      <c r="H7" s="7" t="s">
        <v>1035</v>
      </c>
      <c r="I7" s="7" t="s">
        <v>1436</v>
      </c>
      <c r="J7" s="22"/>
      <c r="K7" s="7" t="s">
        <v>545</v>
      </c>
      <c r="L7" s="7" t="s">
        <v>541</v>
      </c>
      <c r="M7" s="21" t="s">
        <v>1038</v>
      </c>
      <c r="N7" s="21" t="s">
        <v>1056</v>
      </c>
      <c r="O7" s="21" t="s">
        <v>1104</v>
      </c>
      <c r="P7" s="7" t="s">
        <v>541</v>
      </c>
      <c r="Q7" s="7" t="s">
        <v>1437</v>
      </c>
      <c r="R7" s="7" t="s">
        <v>1438</v>
      </c>
      <c r="S7" s="36">
        <v>44160</v>
      </c>
      <c r="T7" s="37">
        <v>1</v>
      </c>
      <c r="U7" s="8" t="s">
        <v>1439</v>
      </c>
      <c r="V7" s="39"/>
      <c r="W7" s="39"/>
      <c r="X7" s="40"/>
      <c r="Y7" s="60"/>
      <c r="Z7" s="60"/>
      <c r="AA7" s="60"/>
      <c r="AB7" s="38">
        <v>46058</v>
      </c>
      <c r="AC7" s="61" t="s">
        <v>1280</v>
      </c>
      <c r="AD7" s="38">
        <v>46026</v>
      </c>
      <c r="AE7" s="61" t="s">
        <v>1280</v>
      </c>
      <c r="AF7" s="59">
        <v>45996</v>
      </c>
      <c r="AG7" s="61" t="s">
        <v>1280</v>
      </c>
      <c r="AH7" s="8"/>
      <c r="AI7" s="75"/>
      <c r="AJ7" s="76"/>
    </row>
    <row r="8" spans="1:36" ht="26" x14ac:dyDescent="0.25">
      <c r="A8" s="6">
        <v>57</v>
      </c>
      <c r="B8" s="7" t="s">
        <v>339</v>
      </c>
      <c r="C8" s="7" t="s">
        <v>541</v>
      </c>
      <c r="D8" s="7" t="s">
        <v>341</v>
      </c>
      <c r="E8" s="7" t="s">
        <v>1440</v>
      </c>
      <c r="F8" s="7" t="s">
        <v>1441</v>
      </c>
      <c r="G8" s="7" t="s">
        <v>1280</v>
      </c>
      <c r="H8" s="7" t="s">
        <v>1035</v>
      </c>
      <c r="I8" s="7" t="s">
        <v>1442</v>
      </c>
      <c r="J8" s="22"/>
      <c r="K8" s="7" t="s">
        <v>545</v>
      </c>
      <c r="L8" s="7" t="s">
        <v>1130</v>
      </c>
      <c r="M8" s="21" t="s">
        <v>1038</v>
      </c>
      <c r="N8" s="21" t="s">
        <v>1056</v>
      </c>
      <c r="O8" s="21" t="s">
        <v>1104</v>
      </c>
      <c r="P8" s="7" t="s">
        <v>1130</v>
      </c>
      <c r="Q8" s="7" t="s">
        <v>1443</v>
      </c>
      <c r="R8" s="7" t="s">
        <v>1444</v>
      </c>
      <c r="S8" s="36">
        <v>44160</v>
      </c>
      <c r="T8" s="37" t="s">
        <v>406</v>
      </c>
      <c r="U8" s="37" t="s">
        <v>406</v>
      </c>
      <c r="V8" s="39"/>
      <c r="W8" s="39"/>
      <c r="X8" s="40"/>
      <c r="Y8" s="60"/>
      <c r="Z8" s="60"/>
      <c r="AA8" s="60"/>
      <c r="AB8" s="38">
        <v>46058</v>
      </c>
      <c r="AC8" s="61" t="s">
        <v>1280</v>
      </c>
      <c r="AD8" s="38">
        <v>46026</v>
      </c>
      <c r="AE8" s="61" t="s">
        <v>1280</v>
      </c>
      <c r="AF8" s="59">
        <v>45996</v>
      </c>
      <c r="AG8" s="61" t="s">
        <v>1280</v>
      </c>
      <c r="AH8" s="8"/>
      <c r="AI8" s="75"/>
      <c r="AJ8" s="76"/>
    </row>
    <row r="9" spans="1:36" ht="52" x14ac:dyDescent="0.25">
      <c r="A9" s="6">
        <v>102</v>
      </c>
      <c r="B9" s="7" t="s">
        <v>339</v>
      </c>
      <c r="C9" s="7" t="s">
        <v>541</v>
      </c>
      <c r="D9" s="7" t="s">
        <v>351</v>
      </c>
      <c r="E9" s="7" t="s">
        <v>1694</v>
      </c>
      <c r="F9" s="7" t="s">
        <v>1695</v>
      </c>
      <c r="G9" s="7" t="s">
        <v>1280</v>
      </c>
      <c r="H9" s="7" t="s">
        <v>1172</v>
      </c>
      <c r="I9" s="7" t="s">
        <v>1172</v>
      </c>
      <c r="J9" s="7"/>
      <c r="K9" s="22" t="s">
        <v>545</v>
      </c>
      <c r="L9" s="7" t="s">
        <v>1696</v>
      </c>
      <c r="M9" s="21" t="s">
        <v>1038</v>
      </c>
      <c r="N9" s="21" t="s">
        <v>1056</v>
      </c>
      <c r="O9" s="21" t="s">
        <v>1350</v>
      </c>
      <c r="P9" s="7" t="s">
        <v>1035</v>
      </c>
      <c r="Q9" s="7" t="s">
        <v>1697</v>
      </c>
      <c r="R9" s="7" t="s">
        <v>1698</v>
      </c>
      <c r="S9" s="36">
        <v>44440</v>
      </c>
      <c r="T9" s="37" t="s">
        <v>406</v>
      </c>
      <c r="U9" s="37" t="s">
        <v>406</v>
      </c>
      <c r="V9" s="39"/>
      <c r="W9" s="39"/>
      <c r="X9" s="40"/>
      <c r="Y9" s="60"/>
      <c r="Z9" s="60"/>
      <c r="AA9" s="60"/>
      <c r="AB9" s="38">
        <v>46058</v>
      </c>
      <c r="AC9" s="61" t="s">
        <v>1280</v>
      </c>
      <c r="AD9" s="38">
        <v>46026</v>
      </c>
      <c r="AE9" s="61" t="s">
        <v>1280</v>
      </c>
      <c r="AF9" s="59">
        <v>45996</v>
      </c>
      <c r="AG9" s="61" t="s">
        <v>1280</v>
      </c>
      <c r="AH9" s="8" t="s">
        <v>1699</v>
      </c>
      <c r="AI9" s="75"/>
      <c r="AJ9" s="76"/>
    </row>
    <row r="10" spans="1:36" ht="39" x14ac:dyDescent="0.25">
      <c r="A10" s="9">
        <v>114</v>
      </c>
      <c r="B10" s="10" t="s">
        <v>339</v>
      </c>
      <c r="C10" s="10" t="s">
        <v>340</v>
      </c>
      <c r="D10" s="10" t="s">
        <v>341</v>
      </c>
      <c r="E10" s="10" t="s">
        <v>1986</v>
      </c>
      <c r="F10" s="10" t="s">
        <v>3999</v>
      </c>
      <c r="G10" s="10" t="s">
        <v>1280</v>
      </c>
      <c r="H10" s="10" t="s">
        <v>4000</v>
      </c>
      <c r="I10" s="10" t="s">
        <v>4000</v>
      </c>
      <c r="J10" s="10" t="s">
        <v>4001</v>
      </c>
      <c r="K10" s="23" t="s">
        <v>4002</v>
      </c>
      <c r="L10" s="10" t="s">
        <v>4003</v>
      </c>
      <c r="M10" s="24" t="s">
        <v>1038</v>
      </c>
      <c r="N10" s="24" t="s">
        <v>1056</v>
      </c>
      <c r="O10" s="24" t="s">
        <v>1226</v>
      </c>
      <c r="P10" s="10" t="s">
        <v>345</v>
      </c>
      <c r="Q10" s="10" t="s">
        <v>4004</v>
      </c>
      <c r="R10" s="10" t="s">
        <v>4005</v>
      </c>
      <c r="S10" s="41">
        <v>44902</v>
      </c>
      <c r="T10" s="42">
        <v>1</v>
      </c>
      <c r="U10" s="42" t="s">
        <v>4006</v>
      </c>
      <c r="V10" s="43"/>
      <c r="W10" s="44"/>
      <c r="X10" s="45"/>
      <c r="Y10" s="62"/>
      <c r="Z10" s="62" t="s">
        <v>1279</v>
      </c>
      <c r="AA10" s="62" t="s">
        <v>4008</v>
      </c>
      <c r="AB10" s="63">
        <v>46057</v>
      </c>
      <c r="AC10" s="27" t="s">
        <v>1280</v>
      </c>
      <c r="AD10" s="63">
        <v>46026</v>
      </c>
      <c r="AE10" s="27" t="s">
        <v>1280</v>
      </c>
      <c r="AF10" s="64">
        <v>45996</v>
      </c>
      <c r="AG10" s="27" t="s">
        <v>1280</v>
      </c>
      <c r="AH10" s="23" t="s">
        <v>3328</v>
      </c>
      <c r="AI10" s="77"/>
      <c r="AJ10" s="78"/>
    </row>
    <row r="11" spans="1:36" s="1" customFormat="1" ht="52" x14ac:dyDescent="0.25">
      <c r="A11" s="6">
        <v>121</v>
      </c>
      <c r="B11" s="7" t="s">
        <v>339</v>
      </c>
      <c r="C11" s="7" t="s">
        <v>340</v>
      </c>
      <c r="D11" s="7" t="s">
        <v>351</v>
      </c>
      <c r="E11" s="7" t="s">
        <v>1270</v>
      </c>
      <c r="F11" s="7" t="s">
        <v>1784</v>
      </c>
      <c r="G11" s="7" t="s">
        <v>1272</v>
      </c>
      <c r="H11" s="7" t="s">
        <v>1453</v>
      </c>
      <c r="I11" s="7" t="s">
        <v>1785</v>
      </c>
      <c r="J11" s="7" t="s">
        <v>1786</v>
      </c>
      <c r="K11" s="8" t="s">
        <v>1787</v>
      </c>
      <c r="L11" s="7" t="s">
        <v>1788</v>
      </c>
      <c r="M11" s="25" t="s">
        <v>1038</v>
      </c>
      <c r="N11" s="26" t="s">
        <v>1056</v>
      </c>
      <c r="O11" s="26" t="s">
        <v>1104</v>
      </c>
      <c r="P11" s="7" t="s">
        <v>406</v>
      </c>
      <c r="Q11" s="7" t="s">
        <v>1789</v>
      </c>
      <c r="R11" s="7" t="s">
        <v>1790</v>
      </c>
      <c r="S11" s="36">
        <v>44988</v>
      </c>
      <c r="T11" s="37">
        <v>0</v>
      </c>
      <c r="U11" s="37" t="s">
        <v>1791</v>
      </c>
      <c r="V11" s="39"/>
      <c r="W11" s="46"/>
      <c r="X11" s="40" t="s">
        <v>1792</v>
      </c>
      <c r="Y11" s="60" t="s">
        <v>1094</v>
      </c>
      <c r="Z11" s="60" t="s">
        <v>1279</v>
      </c>
      <c r="AA11" s="60" t="s">
        <v>1793</v>
      </c>
      <c r="AB11" s="38">
        <v>46057</v>
      </c>
      <c r="AC11" s="65" t="s">
        <v>1280</v>
      </c>
      <c r="AD11" s="38">
        <v>46026</v>
      </c>
      <c r="AE11" s="65" t="s">
        <v>1280</v>
      </c>
      <c r="AF11" s="59">
        <v>45996</v>
      </c>
      <c r="AG11" s="65" t="s">
        <v>1280</v>
      </c>
      <c r="AH11" s="8"/>
      <c r="AI11" s="75"/>
      <c r="AJ11" s="76"/>
    </row>
    <row r="12" spans="1:36" s="1" customFormat="1" ht="52" x14ac:dyDescent="0.25">
      <c r="A12" s="6">
        <v>153</v>
      </c>
      <c r="B12" s="7" t="s">
        <v>339</v>
      </c>
      <c r="C12" s="7" t="s">
        <v>340</v>
      </c>
      <c r="D12" s="7" t="s">
        <v>341</v>
      </c>
      <c r="E12" s="7" t="s">
        <v>1973</v>
      </c>
      <c r="F12" s="7" t="s">
        <v>1974</v>
      </c>
      <c r="G12" s="7" t="s">
        <v>1280</v>
      </c>
      <c r="H12" s="7" t="s">
        <v>1975</v>
      </c>
      <c r="I12" s="7" t="s">
        <v>1976</v>
      </c>
      <c r="J12" s="7" t="s">
        <v>1975</v>
      </c>
      <c r="K12" s="8" t="s">
        <v>1977</v>
      </c>
      <c r="L12" s="7" t="s">
        <v>1978</v>
      </c>
      <c r="M12" s="26" t="s">
        <v>1038</v>
      </c>
      <c r="N12" s="26" t="s">
        <v>1056</v>
      </c>
      <c r="O12" s="26" t="s">
        <v>1104</v>
      </c>
      <c r="P12" s="7" t="s">
        <v>830</v>
      </c>
      <c r="Q12" s="7" t="s">
        <v>1979</v>
      </c>
      <c r="R12" s="7" t="s">
        <v>1980</v>
      </c>
      <c r="S12" s="36">
        <v>45300</v>
      </c>
      <c r="T12" s="37">
        <v>0</v>
      </c>
      <c r="U12" s="37" t="s">
        <v>1791</v>
      </c>
      <c r="V12" s="38">
        <v>46085</v>
      </c>
      <c r="W12" s="46" t="s">
        <v>1038</v>
      </c>
      <c r="X12" s="40"/>
      <c r="Y12" s="66" t="s">
        <v>4919</v>
      </c>
      <c r="Z12" s="60" t="s">
        <v>1279</v>
      </c>
      <c r="AA12" s="66" t="s">
        <v>4920</v>
      </c>
      <c r="AB12" s="38">
        <v>46058</v>
      </c>
      <c r="AC12" s="61" t="s">
        <v>1280</v>
      </c>
      <c r="AD12" s="38">
        <v>46026</v>
      </c>
      <c r="AE12" s="61" t="s">
        <v>1280</v>
      </c>
      <c r="AF12" s="59">
        <v>45996</v>
      </c>
      <c r="AG12" s="61" t="s">
        <v>1280</v>
      </c>
      <c r="AH12" s="8"/>
      <c r="AI12" s="75" t="s">
        <v>1047</v>
      </c>
      <c r="AJ12" s="76"/>
    </row>
    <row r="13" spans="1:36" s="1" customFormat="1" ht="65" x14ac:dyDescent="0.25">
      <c r="A13" s="6">
        <v>155</v>
      </c>
      <c r="B13" s="7" t="s">
        <v>339</v>
      </c>
      <c r="C13" s="7" t="s">
        <v>340</v>
      </c>
      <c r="D13" s="7" t="s">
        <v>341</v>
      </c>
      <c r="E13" s="7" t="s">
        <v>1986</v>
      </c>
      <c r="F13" s="7" t="s">
        <v>1987</v>
      </c>
      <c r="G13" s="7" t="s">
        <v>1280</v>
      </c>
      <c r="H13" s="7" t="s">
        <v>1988</v>
      </c>
      <c r="I13" s="7"/>
      <c r="J13" s="7" t="s">
        <v>1988</v>
      </c>
      <c r="K13" s="22" t="s">
        <v>1989</v>
      </c>
      <c r="L13" s="7" t="s">
        <v>1990</v>
      </c>
      <c r="M13" s="26" t="s">
        <v>1038</v>
      </c>
      <c r="N13" s="26" t="s">
        <v>1056</v>
      </c>
      <c r="O13" s="26" t="s">
        <v>1226</v>
      </c>
      <c r="P13" s="7" t="s">
        <v>830</v>
      </c>
      <c r="Q13" s="7" t="s">
        <v>1991</v>
      </c>
      <c r="R13" s="7" t="s">
        <v>1992</v>
      </c>
      <c r="S13" s="36">
        <v>45306</v>
      </c>
      <c r="T13" s="37">
        <v>0</v>
      </c>
      <c r="U13" s="37">
        <v>0</v>
      </c>
      <c r="V13" s="38">
        <v>46091</v>
      </c>
      <c r="W13" s="46" t="s">
        <v>1038</v>
      </c>
      <c r="X13" s="40"/>
      <c r="Y13" s="60" t="s">
        <v>1094</v>
      </c>
      <c r="Z13" s="60" t="s">
        <v>1279</v>
      </c>
      <c r="AA13" s="66" t="s">
        <v>4921</v>
      </c>
      <c r="AB13" s="38">
        <v>46058</v>
      </c>
      <c r="AC13" s="61" t="s">
        <v>1280</v>
      </c>
      <c r="AD13" s="38">
        <v>46026</v>
      </c>
      <c r="AE13" s="61" t="s">
        <v>1280</v>
      </c>
      <c r="AF13" s="59">
        <v>45996</v>
      </c>
      <c r="AG13" s="61" t="s">
        <v>1280</v>
      </c>
      <c r="AH13" s="8" t="s">
        <v>1994</v>
      </c>
      <c r="AI13" s="75" t="s">
        <v>1047</v>
      </c>
      <c r="AJ13" s="76"/>
    </row>
    <row r="14" spans="1:36" s="1" customFormat="1" ht="52" x14ac:dyDescent="0.25">
      <c r="A14" s="6">
        <v>167</v>
      </c>
      <c r="B14" s="7" t="s">
        <v>339</v>
      </c>
      <c r="C14" s="7" t="s">
        <v>340</v>
      </c>
      <c r="D14" s="7" t="s">
        <v>341</v>
      </c>
      <c r="E14" s="7" t="s">
        <v>2035</v>
      </c>
      <c r="F14" s="7" t="s">
        <v>2036</v>
      </c>
      <c r="G14" s="7" t="s">
        <v>1280</v>
      </c>
      <c r="H14" s="7" t="s">
        <v>2037</v>
      </c>
      <c r="I14" s="7"/>
      <c r="J14" s="7" t="s">
        <v>2037</v>
      </c>
      <c r="K14" s="22" t="s">
        <v>2038</v>
      </c>
      <c r="L14" s="7" t="s">
        <v>2039</v>
      </c>
      <c r="M14" s="26" t="s">
        <v>1038</v>
      </c>
      <c r="N14" s="26" t="s">
        <v>1056</v>
      </c>
      <c r="O14" s="26" t="s">
        <v>1960</v>
      </c>
      <c r="P14" s="7" t="s">
        <v>2040</v>
      </c>
      <c r="Q14" s="7" t="s">
        <v>2041</v>
      </c>
      <c r="R14" s="7" t="s">
        <v>2042</v>
      </c>
      <c r="S14" s="36">
        <v>45370</v>
      </c>
      <c r="T14" s="37">
        <v>0</v>
      </c>
      <c r="U14" s="37">
        <v>0</v>
      </c>
      <c r="V14" s="38">
        <v>46081</v>
      </c>
      <c r="W14" s="39" t="s">
        <v>1038</v>
      </c>
      <c r="X14" s="40"/>
      <c r="Y14" s="66" t="s">
        <v>4919</v>
      </c>
      <c r="Z14" s="60" t="s">
        <v>1279</v>
      </c>
      <c r="AA14" s="66" t="s">
        <v>4922</v>
      </c>
      <c r="AB14" s="38">
        <v>46065</v>
      </c>
      <c r="AC14" s="61" t="s">
        <v>1280</v>
      </c>
      <c r="AD14" s="38">
        <v>46026</v>
      </c>
      <c r="AE14" s="61" t="s">
        <v>1280</v>
      </c>
      <c r="AF14" s="59">
        <v>45996</v>
      </c>
      <c r="AG14" s="61" t="s">
        <v>1280</v>
      </c>
      <c r="AH14" s="8"/>
      <c r="AI14" s="75" t="s">
        <v>1047</v>
      </c>
      <c r="AJ14" s="76"/>
    </row>
    <row r="15" spans="1:36" s="2" customFormat="1" ht="39" x14ac:dyDescent="0.25">
      <c r="A15" s="9">
        <v>196</v>
      </c>
      <c r="B15" s="11" t="s">
        <v>339</v>
      </c>
      <c r="C15" s="11" t="s">
        <v>340</v>
      </c>
      <c r="D15" s="11" t="s">
        <v>469</v>
      </c>
      <c r="E15" s="11" t="s">
        <v>3950</v>
      </c>
      <c r="F15" s="11" t="s">
        <v>4606</v>
      </c>
      <c r="G15" s="12" t="s">
        <v>1280</v>
      </c>
      <c r="H15" s="11" t="s">
        <v>1035</v>
      </c>
      <c r="I15" s="11" t="s">
        <v>1035</v>
      </c>
      <c r="J15" s="11" t="s">
        <v>1035</v>
      </c>
      <c r="K15" s="27" t="s">
        <v>4607</v>
      </c>
      <c r="L15" s="11" t="s">
        <v>4608</v>
      </c>
      <c r="M15" s="24" t="s">
        <v>1038</v>
      </c>
      <c r="N15" s="24" t="s">
        <v>1056</v>
      </c>
      <c r="O15" s="24" t="s">
        <v>1350</v>
      </c>
      <c r="P15" s="11" t="s">
        <v>830</v>
      </c>
      <c r="Q15" s="11" t="s">
        <v>3955</v>
      </c>
      <c r="R15" s="11" t="s">
        <v>1992</v>
      </c>
      <c r="S15" s="41">
        <v>45478</v>
      </c>
      <c r="T15" s="42"/>
      <c r="U15" s="42"/>
      <c r="V15" s="44"/>
      <c r="W15" s="44"/>
      <c r="X15" s="45"/>
      <c r="Y15" s="62" t="s">
        <v>1094</v>
      </c>
      <c r="Z15" s="62" t="s">
        <v>1035</v>
      </c>
      <c r="AA15" s="62" t="s">
        <v>4609</v>
      </c>
      <c r="AB15" s="63">
        <v>46059</v>
      </c>
      <c r="AC15" s="27" t="s">
        <v>1280</v>
      </c>
      <c r="AD15" s="63">
        <v>46026</v>
      </c>
      <c r="AE15" s="27" t="s">
        <v>1280</v>
      </c>
      <c r="AF15" s="64">
        <v>45996</v>
      </c>
      <c r="AG15" s="27" t="s">
        <v>1280</v>
      </c>
      <c r="AH15" s="23" t="s">
        <v>3328</v>
      </c>
      <c r="AI15" s="77"/>
      <c r="AJ15" s="78"/>
    </row>
    <row r="16" spans="1:36" s="1" customFormat="1" ht="39" x14ac:dyDescent="0.25">
      <c r="A16" s="6">
        <v>226</v>
      </c>
      <c r="B16" s="13" t="s">
        <v>339</v>
      </c>
      <c r="C16" s="14" t="s">
        <v>541</v>
      </c>
      <c r="D16" s="14" t="s">
        <v>351</v>
      </c>
      <c r="E16" s="13" t="s">
        <v>2261</v>
      </c>
      <c r="F16" s="13" t="s">
        <v>2262</v>
      </c>
      <c r="G16" s="15" t="s">
        <v>1280</v>
      </c>
      <c r="H16" s="13" t="s">
        <v>2263</v>
      </c>
      <c r="I16" s="13" t="s">
        <v>2263</v>
      </c>
      <c r="J16" s="13" t="s">
        <v>1035</v>
      </c>
      <c r="K16" s="28" t="s">
        <v>545</v>
      </c>
      <c r="L16" s="13" t="s">
        <v>1696</v>
      </c>
      <c r="M16" s="26" t="s">
        <v>1038</v>
      </c>
      <c r="N16" s="26" t="s">
        <v>1056</v>
      </c>
      <c r="O16" s="29" t="s">
        <v>1104</v>
      </c>
      <c r="P16" s="13" t="s">
        <v>541</v>
      </c>
      <c r="Q16" s="13" t="s">
        <v>2264</v>
      </c>
      <c r="R16" s="13" t="s">
        <v>2265</v>
      </c>
      <c r="S16" s="36">
        <v>45722</v>
      </c>
      <c r="T16" s="37">
        <v>1</v>
      </c>
      <c r="U16" s="37" t="s">
        <v>2266</v>
      </c>
      <c r="V16" s="47"/>
      <c r="W16" s="47"/>
      <c r="X16" s="40"/>
      <c r="Y16" s="60" t="s">
        <v>1094</v>
      </c>
      <c r="Z16" s="60" t="s">
        <v>1035</v>
      </c>
      <c r="AA16" s="60"/>
      <c r="AB16" s="38">
        <v>46059</v>
      </c>
      <c r="AC16" s="14" t="s">
        <v>1280</v>
      </c>
      <c r="AD16" s="38">
        <v>46026</v>
      </c>
      <c r="AE16" s="14" t="s">
        <v>1280</v>
      </c>
      <c r="AF16" s="59">
        <v>45996</v>
      </c>
      <c r="AG16" s="13" t="s">
        <v>1280</v>
      </c>
      <c r="AH16" s="79"/>
      <c r="AI16" s="75"/>
      <c r="AJ16" s="76"/>
    </row>
    <row r="17" spans="1:36" s="1" customFormat="1" ht="52" x14ac:dyDescent="0.25">
      <c r="A17" s="9">
        <v>268</v>
      </c>
      <c r="B17" s="16" t="s">
        <v>339</v>
      </c>
      <c r="C17" s="11" t="s">
        <v>340</v>
      </c>
      <c r="D17" s="11" t="s">
        <v>351</v>
      </c>
      <c r="E17" s="16" t="s">
        <v>4611</v>
      </c>
      <c r="F17" s="16" t="s">
        <v>4612</v>
      </c>
      <c r="G17" s="12" t="s">
        <v>1280</v>
      </c>
      <c r="H17" s="16" t="s">
        <v>4613</v>
      </c>
      <c r="I17" s="16" t="s">
        <v>4614</v>
      </c>
      <c r="J17" s="16" t="s">
        <v>1035</v>
      </c>
      <c r="K17" s="30" t="s">
        <v>4615</v>
      </c>
      <c r="L17" s="16" t="s">
        <v>4616</v>
      </c>
      <c r="M17" s="24" t="s">
        <v>1038</v>
      </c>
      <c r="N17" s="24" t="s">
        <v>1056</v>
      </c>
      <c r="O17" s="31" t="s">
        <v>1960</v>
      </c>
      <c r="P17" s="16" t="s">
        <v>4617</v>
      </c>
      <c r="Q17" s="16" t="s">
        <v>4618</v>
      </c>
      <c r="R17" s="16" t="s">
        <v>1980</v>
      </c>
      <c r="S17" s="41">
        <v>45862</v>
      </c>
      <c r="T17" s="42">
        <v>0</v>
      </c>
      <c r="U17" s="42">
        <v>0</v>
      </c>
      <c r="V17" s="48"/>
      <c r="W17" s="48"/>
      <c r="X17" s="45">
        <v>45991</v>
      </c>
      <c r="Y17" s="62" t="s">
        <v>1094</v>
      </c>
      <c r="Z17" s="62" t="s">
        <v>1279</v>
      </c>
      <c r="AA17" s="62"/>
      <c r="AB17" s="63">
        <v>46059</v>
      </c>
      <c r="AC17" s="11" t="s">
        <v>1280</v>
      </c>
      <c r="AD17" s="63">
        <v>46026</v>
      </c>
      <c r="AE17" s="11" t="s">
        <v>1280</v>
      </c>
      <c r="AF17" s="64">
        <v>45996</v>
      </c>
      <c r="AG17" s="16" t="s">
        <v>1280</v>
      </c>
      <c r="AH17" s="23" t="s">
        <v>3328</v>
      </c>
      <c r="AI17" s="77"/>
      <c r="AJ17" s="78"/>
    </row>
    <row r="18" spans="1:36" s="3" customFormat="1" x14ac:dyDescent="0.25">
      <c r="A18" s="17"/>
      <c r="B18" s="18"/>
      <c r="C18" s="18"/>
      <c r="D18" s="18"/>
      <c r="E18" s="18"/>
      <c r="F18" s="18"/>
      <c r="G18" s="18"/>
      <c r="H18" s="18"/>
      <c r="I18" s="18"/>
      <c r="J18" s="18"/>
      <c r="K18" s="18"/>
      <c r="L18" s="18"/>
      <c r="M18" s="21"/>
      <c r="N18" s="21"/>
      <c r="O18" s="21"/>
      <c r="P18" s="18"/>
      <c r="Q18" s="18"/>
      <c r="R18" s="18"/>
      <c r="S18" s="49"/>
      <c r="T18" s="50"/>
      <c r="U18" s="50"/>
      <c r="V18" s="51"/>
      <c r="W18" s="51"/>
      <c r="X18" s="52"/>
      <c r="Y18" s="66"/>
      <c r="Z18" s="66"/>
      <c r="AA18" s="66"/>
      <c r="AB18" s="67"/>
      <c r="AC18" s="68"/>
      <c r="AD18" s="67"/>
      <c r="AE18" s="68"/>
      <c r="AF18" s="67"/>
      <c r="AG18" s="72"/>
      <c r="AH18" s="33"/>
    </row>
    <row r="19" spans="1:36" s="1" customFormat="1" x14ac:dyDescent="0.25">
      <c r="A19" s="6"/>
      <c r="B19" s="7"/>
      <c r="C19" s="7"/>
      <c r="D19" s="7"/>
      <c r="E19" s="7"/>
      <c r="F19" s="7"/>
      <c r="G19" s="7"/>
      <c r="H19" s="7"/>
      <c r="I19" s="7"/>
      <c r="J19" s="7"/>
      <c r="K19" s="8"/>
      <c r="L19" s="7"/>
      <c r="M19" s="26"/>
      <c r="N19" s="26"/>
      <c r="O19" s="26"/>
      <c r="P19" s="7"/>
      <c r="Q19" s="7"/>
      <c r="R19" s="7"/>
      <c r="S19" s="36"/>
      <c r="T19" s="37"/>
      <c r="U19" s="37"/>
      <c r="V19" s="39"/>
      <c r="W19" s="46"/>
      <c r="X19" s="40"/>
      <c r="Y19" s="60"/>
      <c r="Z19" s="60"/>
      <c r="AA19" s="60"/>
      <c r="AB19" s="59"/>
      <c r="AC19" s="65"/>
      <c r="AD19" s="59"/>
      <c r="AE19" s="65"/>
      <c r="AF19" s="59"/>
      <c r="AG19" s="65"/>
      <c r="AH19" s="8"/>
    </row>
    <row r="20" spans="1:36" s="4" customFormat="1" x14ac:dyDescent="0.25">
      <c r="A20" s="6"/>
      <c r="B20" s="19"/>
      <c r="C20" s="19"/>
      <c r="D20" s="19"/>
      <c r="E20" s="19"/>
      <c r="F20" s="19"/>
      <c r="G20" s="19"/>
      <c r="H20" s="19"/>
      <c r="I20" s="19"/>
      <c r="J20" s="19"/>
      <c r="K20" s="19"/>
      <c r="L20" s="19"/>
      <c r="M20" s="32"/>
      <c r="N20" s="32"/>
      <c r="O20" s="32"/>
      <c r="P20" s="19"/>
      <c r="Q20" s="19"/>
      <c r="R20" s="19"/>
      <c r="S20" s="53"/>
      <c r="T20" s="54"/>
      <c r="U20" s="54"/>
      <c r="V20" s="55"/>
      <c r="W20" s="55"/>
      <c r="X20" s="56"/>
      <c r="Y20" s="69"/>
      <c r="Z20" s="69"/>
      <c r="AA20" s="19"/>
      <c r="AB20" s="70"/>
      <c r="AC20" s="71"/>
      <c r="AD20" s="70"/>
      <c r="AE20" s="71"/>
      <c r="AF20" s="70"/>
      <c r="AG20" s="71"/>
      <c r="AH20" s="80"/>
    </row>
    <row r="21" spans="1:36" s="1" customFormat="1" x14ac:dyDescent="0.25">
      <c r="A21" s="6"/>
      <c r="B21" s="7"/>
      <c r="C21" s="7"/>
      <c r="D21" s="7"/>
      <c r="E21" s="7"/>
      <c r="F21" s="7"/>
      <c r="G21" s="7"/>
      <c r="H21" s="7"/>
      <c r="I21" s="7"/>
      <c r="J21" s="7"/>
      <c r="K21" s="8"/>
      <c r="L21" s="7"/>
      <c r="M21" s="26"/>
      <c r="N21" s="26"/>
      <c r="O21" s="26"/>
      <c r="P21" s="7"/>
      <c r="Q21" s="7"/>
      <c r="R21" s="7"/>
      <c r="S21" s="36"/>
      <c r="T21" s="37"/>
      <c r="U21" s="37"/>
      <c r="V21" s="39"/>
      <c r="W21" s="46"/>
      <c r="X21" s="40"/>
      <c r="Y21" s="60"/>
      <c r="Z21" s="60"/>
      <c r="AA21" s="60"/>
      <c r="AB21" s="59"/>
      <c r="AC21" s="61"/>
      <c r="AD21" s="59"/>
      <c r="AE21" s="61"/>
      <c r="AF21" s="59"/>
      <c r="AG21" s="61"/>
      <c r="AH21" s="8"/>
    </row>
    <row r="22" spans="1:36" s="1" customFormat="1" x14ac:dyDescent="0.25">
      <c r="A22" s="6"/>
      <c r="B22" s="7"/>
      <c r="C22" s="7"/>
      <c r="D22" s="7"/>
      <c r="E22" s="7"/>
      <c r="F22" s="7"/>
      <c r="G22" s="7"/>
      <c r="H22" s="7"/>
      <c r="I22" s="7"/>
      <c r="J22" s="7"/>
      <c r="K22" s="8"/>
      <c r="L22" s="7"/>
      <c r="M22" s="26"/>
      <c r="N22" s="26"/>
      <c r="O22" s="26"/>
      <c r="P22" s="7"/>
      <c r="Q22" s="7"/>
      <c r="R22" s="7"/>
      <c r="S22" s="36"/>
      <c r="T22" s="37"/>
      <c r="U22" s="37"/>
      <c r="V22" s="39"/>
      <c r="W22" s="46"/>
      <c r="X22" s="40"/>
      <c r="Y22" s="60"/>
      <c r="Z22" s="60"/>
      <c r="AA22" s="60"/>
      <c r="AB22" s="59"/>
      <c r="AC22" s="61"/>
      <c r="AD22" s="59"/>
      <c r="AE22" s="61"/>
      <c r="AF22" s="59"/>
      <c r="AG22" s="61"/>
      <c r="AH22" s="8"/>
    </row>
    <row r="23" spans="1:36" s="3" customFormat="1" x14ac:dyDescent="0.25">
      <c r="A23" s="17"/>
      <c r="B23" s="18"/>
      <c r="C23" s="18"/>
      <c r="D23" s="18"/>
      <c r="E23" s="18"/>
      <c r="F23" s="18"/>
      <c r="G23" s="18"/>
      <c r="H23" s="18"/>
      <c r="I23" s="18"/>
      <c r="J23" s="18"/>
      <c r="K23" s="33"/>
      <c r="L23" s="18"/>
      <c r="M23" s="21"/>
      <c r="N23" s="21"/>
      <c r="O23" s="21"/>
      <c r="P23" s="18"/>
      <c r="Q23" s="18"/>
      <c r="R23" s="18"/>
      <c r="S23" s="49"/>
      <c r="T23" s="50"/>
      <c r="U23" s="50"/>
      <c r="V23" s="51"/>
      <c r="W23" s="57"/>
      <c r="X23" s="52"/>
      <c r="Y23" s="66"/>
      <c r="Z23" s="66"/>
      <c r="AA23" s="66"/>
      <c r="AB23" s="67"/>
      <c r="AC23" s="72"/>
      <c r="AD23" s="67"/>
      <c r="AE23" s="72"/>
      <c r="AF23" s="67"/>
      <c r="AG23" s="72"/>
      <c r="AH23" s="33"/>
    </row>
  </sheetData>
  <autoFilter ref="A3:AH18" xr:uid="{D732431C-DB1D-409A-98D7-D3DFDBBB9108}"/>
  <mergeCells count="10">
    <mergeCell ref="A1:AG1"/>
    <mergeCell ref="H2:S2"/>
    <mergeCell ref="T2:AG2"/>
    <mergeCell ref="A2:A3"/>
    <mergeCell ref="B2:B3"/>
    <mergeCell ref="C2:C3"/>
    <mergeCell ref="D2:D3"/>
    <mergeCell ref="E2:E3"/>
    <mergeCell ref="F2:F3"/>
    <mergeCell ref="G2:G3"/>
  </mergeCells>
  <phoneticPr fontId="9" type="noConversion"/>
  <dataValidations count="2">
    <dataValidation type="list" allowBlank="1" showInputMessage="1" showErrorMessage="1" sqref="M4 W4 M9 M10 M11 M12 M13 M14 W14 M15 M16 W16 M17 W17 M18 W18 M19 M20 W20 M21 M22 M23 M5:M8 W5:W8" xr:uid="{B02A59C7-60E3-4E64-A451-B12518870037}">
      <formula1>"是,否"</formula1>
    </dataValidation>
    <dataValidation allowBlank="1" showInputMessage="1" showErrorMessage="1" sqref="N4:O4 N9:O9 N10:O10 N11:O11 N12:O12 N13:O13 N14 O14 N15 O15 N16 O16 N17 O17 N18 O18 N19 O19 N20 O20 N21 O21 N22 O22 N23 O23 N1:O3 N5:O8" xr:uid="{1114428D-154D-4385-AA80-89127BC3E2BE}"/>
  </dataValidations>
  <pageMargins left="0.75" right="0.75" top="1" bottom="1" header="0.51" footer="0.5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89BFA-46EA-42E7-9437-92D2DC6FED11}">
  <dimension ref="A1"/>
  <sheetViews>
    <sheetView zoomScaleSheetLayoutView="100" workbookViewId="0"/>
  </sheetViews>
  <sheetFormatPr defaultColWidth="9" defaultRowHeight="15" x14ac:dyDescent="0.25"/>
  <sheetData/>
  <phoneticPr fontId="9" type="noConversion"/>
  <pageMargins left="0.75" right="0.75" top="1" bottom="1" header="0.51" footer="0.51"/>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17</vt:i4>
      </vt:variant>
    </vt:vector>
  </HeadingPairs>
  <TitlesOfParts>
    <vt:vector size="17" baseType="lpstr">
      <vt:lpstr>统计</vt:lpstr>
      <vt:lpstr>危险源统计表（总表）</vt:lpstr>
      <vt:lpstr>班组总表</vt:lpstr>
      <vt:lpstr>已闭环</vt:lpstr>
      <vt:lpstr>董立俊</vt:lpstr>
      <vt:lpstr>陈俊杰</vt:lpstr>
      <vt:lpstr>郑志威</vt:lpstr>
      <vt:lpstr>黄雍强</vt:lpstr>
      <vt:lpstr>林伟俊</vt:lpstr>
      <vt:lpstr>王开诚</vt:lpstr>
      <vt:lpstr>王伟</vt:lpstr>
      <vt:lpstr>万羿辉</vt:lpstr>
      <vt:lpstr>徐明荣</vt:lpstr>
      <vt:lpstr>许悦</vt:lpstr>
      <vt:lpstr>顾烨飞</vt:lpstr>
      <vt:lpstr>杨敏华</vt:lpstr>
      <vt:lpstr>Sheet1</vt:lpstr>
    </vt:vector>
  </TitlesOfParts>
  <Company>市北供电公司</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dc:creator>
  <cp:lastModifiedBy>Wana Yuhi</cp:lastModifiedBy>
  <cp:revision>1</cp:revision>
  <cp:lastPrinted>2019-07-17T01:48:38Z</cp:lastPrinted>
  <dcterms:created xsi:type="dcterms:W3CDTF">2011-07-18T05:49:27Z</dcterms:created>
  <dcterms:modified xsi:type="dcterms:W3CDTF">2026-09-01T02:22:00Z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2052-11.8.2.12316</vt:lpwstr>
  </property>
  <property fmtid="{D5CDD505-2E9C-101B-9397-08002B2CF9AE}" pid="3" name="KSOReadingLayout">
    <vt:bool>true</vt:bool>
  </property>
  <property fmtid="{D5CDD505-2E9C-101B-9397-08002B2CF9AE}" pid="4" name="ICV">
    <vt:lpwstr>D21320C086C1495090AC9D3426AE370F</vt:lpwstr>
  </property>
</Properties>
</file>